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00.2\rede\cgm\DCGO\LucasZS\"/>
    </mc:Choice>
  </mc:AlternateContent>
  <bookViews>
    <workbookView xWindow="0" yWindow="0" windowWidth="20490" windowHeight="7050"/>
  </bookViews>
  <sheets>
    <sheet name="Planilh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9" i="1" l="1"/>
  <c r="U69" i="1"/>
  <c r="J69" i="1"/>
  <c r="C64" i="1"/>
  <c r="O51" i="1"/>
</calcChain>
</file>

<file path=xl/sharedStrings.xml><?xml version="1.0" encoding="utf-8"?>
<sst xmlns="http://schemas.openxmlformats.org/spreadsheetml/2006/main" count="87" uniqueCount="79">
  <si>
    <t>Folha nº</t>
  </si>
  <si>
    <t>PREFEITURA DE</t>
  </si>
  <si>
    <t>ANEXO III</t>
  </si>
  <si>
    <t>Processo Licitatório nº</t>
  </si>
  <si>
    <t>ANO</t>
  </si>
  <si>
    <t>Volume</t>
  </si>
  <si>
    <t>JUIZ DE FORA</t>
  </si>
  <si>
    <t>SOLICITAÇÃO DE LIQUIDAÇÃO E</t>
  </si>
  <si>
    <t>PAGAMENTO DA DESPESA</t>
  </si>
  <si>
    <t>Processo Remissivo nº</t>
  </si>
  <si>
    <t>DADOS PARA LIQUIDAÇÃO</t>
  </si>
  <si>
    <t>FAVORECIDO</t>
  </si>
  <si>
    <t>CNPJ/CPF</t>
  </si>
  <si>
    <t>VALOR BRUTO</t>
  </si>
  <si>
    <t>FONTE DE RECURSO</t>
  </si>
  <si>
    <t>NATUREZA DA DESPESA</t>
  </si>
  <si>
    <t>Nº DA NE</t>
  </si>
  <si>
    <t>DATA PARA PAGAMENTO</t>
  </si>
  <si>
    <t>HISTÓRICO</t>
  </si>
  <si>
    <t>REFERENTE AO MÊS:</t>
  </si>
  <si>
    <t>CONFORME PROCESSO:</t>
  </si>
  <si>
    <t>/</t>
  </si>
  <si>
    <t>VOLUME :</t>
  </si>
  <si>
    <t xml:space="preserve">AUTORIZADO EM: </t>
  </si>
  <si>
    <t xml:space="preserve">ÀS FOLHAS: </t>
  </si>
  <si>
    <t>DADOS DA LIQUIDAÇÃO</t>
  </si>
  <si>
    <t>Nº DA LI</t>
  </si>
  <si>
    <t>UNIDADE GESTORA</t>
  </si>
  <si>
    <t>GESTÃO</t>
  </si>
  <si>
    <t>DATA DO LANÇAMENTO</t>
  </si>
  <si>
    <t>TIPO DE DOCUMENTO</t>
  </si>
  <si>
    <t>NÚMERO DE SÉRIE</t>
  </si>
  <si>
    <t>NÚMERO DO DOCUMENTO</t>
  </si>
  <si>
    <t>DATA DO DOCUMENTO</t>
  </si>
  <si>
    <t>EVENTO</t>
  </si>
  <si>
    <t>DESCONTO (R$)</t>
  </si>
  <si>
    <t>VALOR (R$)</t>
  </si>
  <si>
    <t>RETENÇÃO</t>
  </si>
  <si>
    <t>TIPO DE RETENÇÃO</t>
  </si>
  <si>
    <t>IRRF - PJ</t>
  </si>
  <si>
    <t>IRRF - PF</t>
  </si>
  <si>
    <t>INSS</t>
  </si>
  <si>
    <t>ISS</t>
  </si>
  <si>
    <t>OUTRAS</t>
  </si>
  <si>
    <t>FOLHAS RETIRADAS DO PROCESSO Nº(S)</t>
  </si>
  <si>
    <t>DESPACHOS</t>
  </si>
  <si>
    <t>À(o) _______________ (Titular da Unidade Gestora)</t>
  </si>
  <si>
    <t>À(o)_________________________ (Supervisor EOF)</t>
  </si>
  <si>
    <t>Solicitamos autorização para liquidação e pagamento da despesa acima caracterizada, tendo em vista que foram atendidas as respectivas condições exigidas para o referido processamento da despesa.</t>
  </si>
  <si>
    <t>Autorizo a liquidação e o pagamento da despesa acima caracterizada, conforme solicitado.</t>
  </si>
  <si>
    <t>_______________________________________</t>
  </si>
  <si>
    <t>__________________________________</t>
  </si>
  <si>
    <t>______________________________________________________</t>
  </si>
  <si>
    <t>Assinatura e Carimbo Supervisor
De Suprimentos</t>
  </si>
  <si>
    <t>Assinatura e Carimbo do Gerente do DEIN</t>
  </si>
  <si>
    <t>Carimbo e Assinatura do Titular da Unidade Gestora</t>
  </si>
  <si>
    <t>PROVIDENCIADA A LIQUIDAÇÃO EM:</t>
  </si>
  <si>
    <t>__________________________________________________________</t>
  </si>
  <si>
    <t>Assinatura e Carimbo da Supervisão de Execução Orçamentária e Financeira</t>
  </si>
  <si>
    <t>PROGRAMAÇÃO DE DESEMBOLSO</t>
  </si>
  <si>
    <t>UG PAGADORA</t>
  </si>
  <si>
    <t>VENCIMENTO</t>
  </si>
  <si>
    <t xml:space="preserve">NÚMERO </t>
  </si>
  <si>
    <t>PROCESSO</t>
  </si>
  <si>
    <t>080198</t>
  </si>
  <si>
    <t>Nº</t>
  </si>
  <si>
    <t>VOLUME</t>
  </si>
  <si>
    <t>FINALIDADE</t>
  </si>
  <si>
    <t>INSCRIÇÃO DO EVENTO</t>
  </si>
  <si>
    <t>CLASSIFICAÇÃO</t>
  </si>
  <si>
    <t>VALOR</t>
  </si>
  <si>
    <t>2021NE</t>
  </si>
  <si>
    <t>______ / ________ / 2021</t>
  </si>
  <si>
    <t>EM,      /      /2021</t>
  </si>
  <si>
    <r>
      <t>2021</t>
    </r>
    <r>
      <rPr>
        <sz val="10"/>
        <rFont val="Verdana"/>
      </rPr>
      <t xml:space="preserve">PD  </t>
    </r>
  </si>
  <si>
    <r>
      <t>2021</t>
    </r>
    <r>
      <rPr>
        <sz val="8"/>
        <rFont val="Verdana"/>
      </rPr>
      <t>LI</t>
    </r>
  </si>
  <si>
    <t>___/___/2021</t>
  </si>
  <si>
    <t>___________/2021</t>
  </si>
  <si>
    <r>
      <t>2021</t>
    </r>
    <r>
      <rPr>
        <sz val="10"/>
        <rFont val="Verdana"/>
      </rPr>
      <t>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</si>
</sst>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* #,##0.00_-;\-&quot;R$&quot;* #,##0.00_-;_-&quot;R$&quot;* &quot;-&quot;??_-;_-@_-"/>
    <numFmt numFmtId="164" formatCode="000000"/>
    <numFmt numFmtId="165" formatCode="00"/>
    <numFmt numFmtId="166" formatCode="&quot; R$ &quot;#,##0.00\ ;&quot; R$ (&quot;#,##0.00\);&quot; R$ -&quot;00\ ;@\ "/>
    <numFmt numFmtId="167" formatCode="#,##0.00\ "/>
    <numFmt numFmtId="168" formatCode="dd/mm/yyyy;@"/>
    <numFmt numFmtId="169" formatCode="dd/mm/yy;@"/>
    <numFmt numFmtId="170" formatCode="&quot;R$ &quot;#,##0.00"/>
    <numFmt numFmtId="171" formatCode="d/m/yyyy;@"/>
    <numFmt numFmtId="172" formatCode="#,##0.00\ ;&quot; (&quot;#,##0.00\);\-00\ ;@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b/>
      <sz val="9"/>
      <name val="Verdana"/>
    </font>
    <font>
      <sz val="8"/>
      <name val="Verdana"/>
    </font>
    <font>
      <b/>
      <sz val="10"/>
      <name val="Verdana"/>
    </font>
    <font>
      <sz val="6"/>
      <name val="Verdana"/>
    </font>
    <font>
      <sz val="10"/>
      <color indexed="8"/>
      <name val="Arial"/>
    </font>
    <font>
      <b/>
      <sz val="8"/>
      <name val="Verdana"/>
    </font>
    <font>
      <sz val="7"/>
      <name val="Verdana"/>
    </font>
    <font>
      <sz val="9"/>
      <name val="Verdana"/>
    </font>
    <font>
      <sz val="1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Border="0" applyProtection="0"/>
    <xf numFmtId="172" fontId="7" fillId="0" borderId="0" applyBorder="0" applyProtection="0"/>
  </cellStyleXfs>
  <cellXfs count="141">
    <xf numFmtId="0" fontId="0" fillId="0" borderId="0" xfId="0"/>
    <xf numFmtId="0" fontId="2" fillId="0" borderId="0" xfId="0" applyNumberFormat="1" applyFont="1" applyBorder="1" applyProtection="1"/>
    <xf numFmtId="0" fontId="2" fillId="0" borderId="0" xfId="0" applyNumberFormat="1" applyFont="1" applyProtection="1"/>
    <xf numFmtId="0" fontId="4" fillId="0" borderId="0" xfId="0" applyNumberFormat="1" applyFont="1" applyProtection="1"/>
    <xf numFmtId="0" fontId="4" fillId="0" borderId="0" xfId="0" applyNumberFormat="1" applyFont="1" applyBorder="1" applyProtection="1"/>
    <xf numFmtId="0" fontId="6" fillId="0" borderId="1" xfId="0" applyNumberFormat="1" applyFont="1" applyBorder="1" applyAlignment="1" applyProtection="1">
      <alignment horizontal="left" vertical="top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</xf>
    <xf numFmtId="0" fontId="2" fillId="3" borderId="2" xfId="0" applyNumberFormat="1" applyFont="1" applyFill="1" applyBorder="1" applyAlignment="1" applyProtection="1">
      <alignment horizontal="left" vertical="top" wrapText="1"/>
    </xf>
    <xf numFmtId="0" fontId="4" fillId="3" borderId="14" xfId="0" applyNumberFormat="1" applyFont="1" applyFill="1" applyBorder="1" applyAlignment="1" applyProtection="1">
      <alignment horizontal="left" vertical="top" wrapText="1"/>
    </xf>
    <xf numFmtId="0" fontId="4" fillId="3" borderId="3" xfId="0" applyNumberFormat="1" applyFont="1" applyFill="1" applyBorder="1" applyAlignment="1" applyProtection="1">
      <alignment horizontal="left" vertical="top" wrapText="1"/>
    </xf>
    <xf numFmtId="164" fontId="2" fillId="3" borderId="0" xfId="0" applyNumberFormat="1" applyFont="1" applyFill="1" applyAlignment="1" applyProtection="1">
      <alignment horizontal="right" vertical="top" wrapText="1"/>
      <protection locked="0"/>
    </xf>
    <xf numFmtId="0" fontId="2" fillId="3" borderId="0" xfId="0" applyNumberFormat="1" applyFont="1" applyFill="1" applyAlignment="1" applyProtection="1">
      <alignment vertical="top" wrapText="1"/>
    </xf>
    <xf numFmtId="0" fontId="4" fillId="3" borderId="0" xfId="0" applyNumberFormat="1" applyFont="1" applyFill="1" applyAlignment="1" applyProtection="1">
      <alignment vertical="top" wrapText="1"/>
    </xf>
    <xf numFmtId="0" fontId="4" fillId="3" borderId="4" xfId="0" applyNumberFormat="1" applyFont="1" applyFill="1" applyBorder="1" applyAlignment="1" applyProtection="1">
      <alignment vertical="top" wrapText="1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2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4" fontId="4" fillId="0" borderId="25" xfId="0" applyNumberFormat="1" applyFont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 applyProtection="1">
      <alignment horizontal="center" vertical="center"/>
      <protection locked="0"/>
    </xf>
    <xf numFmtId="0" fontId="9" fillId="3" borderId="0" xfId="0" applyNumberFormat="1" applyFont="1" applyFill="1" applyAlignment="1" applyProtection="1">
      <alignment horizontal="left" vertical="center" wrapText="1"/>
    </xf>
    <xf numFmtId="166" fontId="2" fillId="0" borderId="18" xfId="1" applyNumberFormat="1" applyFont="1" applyFill="1" applyBorder="1" applyAlignment="1" applyProtection="1"/>
    <xf numFmtId="170" fontId="9" fillId="3" borderId="15" xfId="0" applyNumberFormat="1" applyFont="1" applyFill="1" applyBorder="1" applyAlignment="1" applyProtection="1">
      <alignment vertical="center" wrapText="1"/>
    </xf>
    <xf numFmtId="170" fontId="9" fillId="3" borderId="0" xfId="0" applyNumberFormat="1" applyFont="1" applyFill="1" applyAlignment="1" applyProtection="1">
      <alignment vertical="center" wrapText="1"/>
    </xf>
    <xf numFmtId="0" fontId="9" fillId="3" borderId="15" xfId="0" applyNumberFormat="1" applyFont="1" applyFill="1" applyBorder="1" applyAlignment="1" applyProtection="1">
      <alignment wrapText="1"/>
    </xf>
    <xf numFmtId="0" fontId="9" fillId="3" borderId="0" xfId="0" applyNumberFormat="1" applyFont="1" applyFill="1" applyAlignment="1" applyProtection="1">
      <alignment wrapText="1"/>
    </xf>
    <xf numFmtId="0" fontId="9" fillId="3" borderId="4" xfId="0" applyNumberFormat="1" applyFont="1" applyFill="1" applyBorder="1" applyAlignment="1" applyProtection="1">
      <alignment wrapText="1"/>
    </xf>
    <xf numFmtId="0" fontId="2" fillId="3" borderId="15" xfId="0" applyNumberFormat="1" applyFont="1" applyFill="1" applyBorder="1" applyProtection="1"/>
    <xf numFmtId="0" fontId="2" fillId="3" borderId="0" xfId="0" applyNumberFormat="1" applyFont="1" applyFill="1" applyProtection="1"/>
    <xf numFmtId="0" fontId="2" fillId="3" borderId="4" xfId="0" applyNumberFormat="1" applyFont="1" applyFill="1" applyBorder="1" applyProtection="1"/>
    <xf numFmtId="0" fontId="4" fillId="3" borderId="0" xfId="0" applyNumberFormat="1" applyFont="1" applyFill="1" applyProtection="1"/>
    <xf numFmtId="0" fontId="4" fillId="3" borderId="4" xfId="0" applyNumberFormat="1" applyFont="1" applyFill="1" applyBorder="1" applyProtection="1"/>
    <xf numFmtId="166" fontId="2" fillId="3" borderId="14" xfId="1" applyNumberFormat="1" applyFont="1" applyFill="1" applyBorder="1" applyAlignment="1" applyProtection="1"/>
    <xf numFmtId="166" fontId="2" fillId="3" borderId="3" xfId="1" applyNumberFormat="1" applyFont="1" applyFill="1" applyBorder="1" applyAlignment="1" applyProtection="1"/>
    <xf numFmtId="0" fontId="10" fillId="3" borderId="15" xfId="0" applyNumberFormat="1" applyFont="1" applyFill="1" applyBorder="1" applyAlignment="1" applyProtection="1"/>
    <xf numFmtId="0" fontId="2" fillId="3" borderId="0" xfId="0" applyNumberFormat="1" applyFont="1" applyFill="1" applyAlignment="1" applyProtection="1"/>
    <xf numFmtId="0" fontId="2" fillId="3" borderId="4" xfId="0" applyNumberFormat="1" applyFont="1" applyFill="1" applyBorder="1" applyAlignment="1" applyProtection="1"/>
    <xf numFmtId="0" fontId="2" fillId="0" borderId="22" xfId="0" applyNumberFormat="1" applyFont="1" applyBorder="1" applyAlignment="1" applyProtection="1">
      <alignment horizontal="center"/>
    </xf>
    <xf numFmtId="0" fontId="2" fillId="0" borderId="28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left" vertical="top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8" fillId="2" borderId="7" xfId="2" applyNumberFormat="1" applyFont="1" applyFill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left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>
      <alignment horizontal="center"/>
    </xf>
    <xf numFmtId="0" fontId="2" fillId="3" borderId="15" xfId="0" applyNumberFormat="1" applyFont="1" applyFill="1" applyBorder="1" applyAlignment="1" applyProtection="1">
      <alignment vertical="top" wrapText="1"/>
    </xf>
    <xf numFmtId="49" fontId="11" fillId="3" borderId="4" xfId="0" applyNumberFormat="1" applyFont="1" applyFill="1" applyBorder="1" applyAlignment="1" applyProtection="1">
      <alignment vertical="top" wrapText="1"/>
      <protection locked="0"/>
    </xf>
    <xf numFmtId="49" fontId="2" fillId="3" borderId="4" xfId="0" applyNumberFormat="1" applyFont="1" applyFill="1" applyBorder="1" applyAlignment="1" applyProtection="1">
      <alignment vertical="top" wrapText="1"/>
      <protection locked="0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NumberFormat="1" applyFont="1" applyFill="1" applyBorder="1" applyAlignment="1" applyProtection="1">
      <alignment vertical="top" wrapText="1"/>
    </xf>
    <xf numFmtId="167" fontId="2" fillId="0" borderId="11" xfId="1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1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168" fontId="11" fillId="0" borderId="13" xfId="1" applyNumberFormat="1" applyFont="1" applyFill="1" applyBorder="1" applyAlignment="1" applyProtection="1">
      <alignment horizontal="center"/>
      <protection locked="0"/>
    </xf>
    <xf numFmtId="168" fontId="2" fillId="0" borderId="13" xfId="1" applyNumberFormat="1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/>
    </xf>
    <xf numFmtId="0" fontId="4" fillId="0" borderId="22" xfId="0" applyNumberFormat="1" applyFont="1" applyBorder="1" applyAlignment="1" applyProtection="1">
      <alignment horizontal="center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168" fontId="12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9" fontId="2" fillId="3" borderId="4" xfId="0" applyNumberFormat="1" applyFont="1" applyFill="1" applyBorder="1" applyAlignment="1" applyProtection="1">
      <alignment horizontal="left" vertical="top" wrapText="1"/>
      <protection locked="0"/>
    </xf>
    <xf numFmtId="0" fontId="2" fillId="3" borderId="16" xfId="0" applyNumberFormat="1" applyFont="1" applyFill="1" applyBorder="1" applyAlignment="1" applyProtection="1">
      <alignment vertical="top" wrapText="1"/>
    </xf>
    <xf numFmtId="0" fontId="2" fillId="3" borderId="17" xfId="0" applyNumberFormat="1" applyFont="1" applyFill="1" applyBorder="1" applyAlignment="1" applyProtection="1">
      <alignment horizontal="left" vertical="top" wrapText="1"/>
      <protection locked="0"/>
    </xf>
    <xf numFmtId="0" fontId="9" fillId="0" borderId="18" xfId="0" applyNumberFormat="1" applyFont="1" applyBorder="1" applyAlignment="1" applyProtection="1">
      <alignment horizontal="center"/>
    </xf>
    <xf numFmtId="0" fontId="8" fillId="2" borderId="19" xfId="2" applyNumberFormat="1" applyFont="1" applyFill="1" applyBorder="1" applyAlignment="1" applyProtection="1">
      <alignment horizontal="center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0" fontId="5" fillId="4" borderId="19" xfId="0" applyNumberFormat="1" applyFont="1" applyFill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2" fillId="0" borderId="22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/>
    </xf>
    <xf numFmtId="0" fontId="11" fillId="3" borderId="5" xfId="0" applyNumberFormat="1" applyFont="1" applyFill="1" applyBorder="1" applyAlignment="1" applyProtection="1">
      <alignment horizontal="left" wrapText="1"/>
      <protection locked="0"/>
    </xf>
    <xf numFmtId="0" fontId="2" fillId="3" borderId="5" xfId="0" applyNumberFormat="1" applyFont="1" applyFill="1" applyBorder="1" applyAlignment="1" applyProtection="1">
      <alignment horizontal="left" wrapText="1"/>
      <protection locked="0"/>
    </xf>
    <xf numFmtId="170" fontId="9" fillId="3" borderId="5" xfId="0" applyNumberFormat="1" applyFont="1" applyFill="1" applyBorder="1" applyAlignment="1" applyProtection="1">
      <alignment horizontal="left" vertical="center" wrapText="1"/>
    </xf>
    <xf numFmtId="0" fontId="6" fillId="3" borderId="15" xfId="0" applyNumberFormat="1" applyFont="1" applyFill="1" applyBorder="1" applyAlignment="1" applyProtection="1">
      <alignment horizontal="center" wrapText="1"/>
    </xf>
    <xf numFmtId="0" fontId="6" fillId="3" borderId="4" xfId="0" applyNumberFormat="1" applyFont="1" applyFill="1" applyBorder="1" applyAlignment="1" applyProtection="1">
      <alignment horizontal="center" wrapText="1"/>
    </xf>
    <xf numFmtId="0" fontId="6" fillId="3" borderId="5" xfId="0" applyNumberFormat="1" applyFont="1" applyFill="1" applyBorder="1" applyAlignment="1" applyProtection="1">
      <alignment horizontal="center" wrapText="1"/>
    </xf>
    <xf numFmtId="0" fontId="2" fillId="3" borderId="27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left" wrapText="1"/>
      <protection locked="0"/>
    </xf>
    <xf numFmtId="0" fontId="10" fillId="3" borderId="1" xfId="0" applyNumberFormat="1" applyFont="1" applyFill="1" applyBorder="1" applyAlignment="1" applyProtection="1">
      <alignment horizontal="left" wrapText="1"/>
      <protection locked="0"/>
    </xf>
    <xf numFmtId="0" fontId="2" fillId="3" borderId="5" xfId="0" applyNumberFormat="1" applyFont="1" applyFill="1" applyBorder="1" applyAlignment="1" applyProtection="1">
      <alignment horizontal="justify" vertical="center" wrapText="1"/>
    </xf>
    <xf numFmtId="170" fontId="2" fillId="3" borderId="5" xfId="0" applyNumberFormat="1" applyFont="1" applyFill="1" applyBorder="1" applyAlignment="1" applyProtection="1">
      <alignment horizontal="justify" vertical="center" wrapText="1"/>
    </xf>
    <xf numFmtId="170" fontId="9" fillId="3" borderId="4" xfId="0" applyNumberFormat="1" applyFont="1" applyFill="1" applyBorder="1" applyAlignment="1" applyProtection="1">
      <alignment horizontal="left" vertical="center" wrapText="1"/>
    </xf>
    <xf numFmtId="0" fontId="2" fillId="3" borderId="0" xfId="0" applyNumberFormat="1" applyFont="1" applyFill="1" applyBorder="1" applyAlignment="1" applyProtection="1">
      <alignment horizontal="center"/>
    </xf>
    <xf numFmtId="0" fontId="9" fillId="3" borderId="5" xfId="0" applyNumberFormat="1" applyFont="1" applyFill="1" applyBorder="1" applyAlignment="1" applyProtection="1">
      <alignment horizontal="center"/>
    </xf>
    <xf numFmtId="0" fontId="9" fillId="3" borderId="6" xfId="0" applyNumberFormat="1" applyFont="1" applyFill="1" applyBorder="1" applyAlignment="1" applyProtection="1">
      <alignment horizontal="center" wrapText="1"/>
      <protection locked="0"/>
    </xf>
    <xf numFmtId="0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/>
    </xf>
    <xf numFmtId="0" fontId="2" fillId="3" borderId="14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left"/>
    </xf>
    <xf numFmtId="0" fontId="4" fillId="3" borderId="6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171" fontId="2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172" fontId="10" fillId="0" borderId="21" xfId="3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1" xfId="3" applyNumberFormat="1" applyFont="1" applyFill="1" applyBorder="1" applyAlignment="1" applyProtection="1">
      <alignment horizontal="center" vertical="center"/>
      <protection locked="0"/>
    </xf>
    <xf numFmtId="4" fontId="2" fillId="0" borderId="22" xfId="1" applyNumberFormat="1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1" xfId="3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172" fontId="10" fillId="0" borderId="12" xfId="3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3" applyNumberFormat="1" applyFont="1" applyFill="1" applyBorder="1" applyAlignment="1" applyProtection="1">
      <alignment horizontal="center" vertical="center"/>
      <protection locked="0"/>
    </xf>
    <xf numFmtId="4" fontId="2" fillId="0" borderId="13" xfId="1" applyNumberFormat="1" applyFont="1" applyFill="1" applyBorder="1" applyAlignment="1" applyProtection="1">
      <alignment horizontal="center" vertical="center"/>
      <protection locked="0"/>
    </xf>
  </cellXfs>
  <cellStyles count="4">
    <cellStyle name="Moeda" xfId="1" builtinId="4"/>
    <cellStyle name="Normal" xfId="0" builtinId="0"/>
    <cellStyle name="Normal_Plan1" xfId="2"/>
    <cellStyle name="Separador de milhar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95250</xdr:rowOff>
    </xdr:from>
    <xdr:to>
      <xdr:col>0</xdr:col>
      <xdr:colOff>676275</xdr:colOff>
      <xdr:row>3</xdr:row>
      <xdr:rowOff>38100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390525" cy="390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abSelected="1" topLeftCell="A10" zoomScale="160" zoomScaleNormal="160" workbookViewId="0">
      <selection activeCell="AF1" sqref="AF1:AG1"/>
    </sheetView>
  </sheetViews>
  <sheetFormatPr defaultColWidth="8.5703125" defaultRowHeight="12.75" x14ac:dyDescent="0.2"/>
  <cols>
    <col min="1" max="1" width="11.42578125" style="2" customWidth="1"/>
    <col min="2" max="2" width="11.85546875" style="2" customWidth="1"/>
    <col min="3" max="3" width="8.85546875" style="2" customWidth="1"/>
    <col min="4" max="6" width="1.5703125" style="2" customWidth="1"/>
    <col min="7" max="7" width="3.28515625" style="2" customWidth="1"/>
    <col min="8" max="8" width="2.140625" style="2" customWidth="1"/>
    <col min="9" max="9" width="3.28515625" style="2" customWidth="1"/>
    <col min="10" max="13" width="1.5703125" style="2" customWidth="1"/>
    <col min="14" max="14" width="5.28515625" style="2" customWidth="1"/>
    <col min="15" max="17" width="1.5703125" style="2" customWidth="1"/>
    <col min="18" max="18" width="0.7109375" style="2" customWidth="1"/>
    <col min="19" max="19" width="1.140625" style="2" customWidth="1"/>
    <col min="20" max="24" width="1.5703125" style="2" customWidth="1"/>
    <col min="25" max="25" width="1.28515625" style="2" customWidth="1"/>
    <col min="26" max="28" width="1.5703125" style="2" customWidth="1"/>
    <col min="29" max="29" width="1.85546875" style="2" customWidth="1"/>
    <col min="30" max="30" width="3.28515625" style="2" customWidth="1"/>
    <col min="31" max="31" width="3.140625" style="2" customWidth="1"/>
    <col min="32" max="32" width="10.42578125" style="3" customWidth="1"/>
    <col min="33" max="33" width="13.42578125" style="3" customWidth="1"/>
    <col min="34" max="42" width="1.5703125" style="2" customWidth="1"/>
    <col min="43" max="256" width="8.5703125" style="2"/>
    <col min="257" max="257" width="11.42578125" style="2" customWidth="1"/>
    <col min="258" max="258" width="11.85546875" style="2" customWidth="1"/>
    <col min="259" max="259" width="8.85546875" style="2" customWidth="1"/>
    <col min="260" max="262" width="1.5703125" style="2" customWidth="1"/>
    <col min="263" max="263" width="3.28515625" style="2" customWidth="1"/>
    <col min="264" max="264" width="2.140625" style="2" customWidth="1"/>
    <col min="265" max="265" width="3.28515625" style="2" customWidth="1"/>
    <col min="266" max="269" width="1.5703125" style="2" customWidth="1"/>
    <col min="270" max="270" width="5.28515625" style="2" customWidth="1"/>
    <col min="271" max="273" width="1.5703125" style="2" customWidth="1"/>
    <col min="274" max="274" width="0.7109375" style="2" customWidth="1"/>
    <col min="275" max="275" width="1.140625" style="2" customWidth="1"/>
    <col min="276" max="280" width="1.5703125" style="2" customWidth="1"/>
    <col min="281" max="281" width="1.28515625" style="2" customWidth="1"/>
    <col min="282" max="284" width="1.5703125" style="2" customWidth="1"/>
    <col min="285" max="285" width="1.85546875" style="2" customWidth="1"/>
    <col min="286" max="286" width="3.28515625" style="2" customWidth="1"/>
    <col min="287" max="287" width="3.140625" style="2" customWidth="1"/>
    <col min="288" max="288" width="10.42578125" style="2" customWidth="1"/>
    <col min="289" max="289" width="13.42578125" style="2" customWidth="1"/>
    <col min="290" max="298" width="1.5703125" style="2" customWidth="1"/>
    <col min="299" max="512" width="8.5703125" style="2"/>
    <col min="513" max="513" width="11.42578125" style="2" customWidth="1"/>
    <col min="514" max="514" width="11.85546875" style="2" customWidth="1"/>
    <col min="515" max="515" width="8.85546875" style="2" customWidth="1"/>
    <col min="516" max="518" width="1.5703125" style="2" customWidth="1"/>
    <col min="519" max="519" width="3.28515625" style="2" customWidth="1"/>
    <col min="520" max="520" width="2.140625" style="2" customWidth="1"/>
    <col min="521" max="521" width="3.28515625" style="2" customWidth="1"/>
    <col min="522" max="525" width="1.5703125" style="2" customWidth="1"/>
    <col min="526" max="526" width="5.28515625" style="2" customWidth="1"/>
    <col min="527" max="529" width="1.5703125" style="2" customWidth="1"/>
    <col min="530" max="530" width="0.7109375" style="2" customWidth="1"/>
    <col min="531" max="531" width="1.140625" style="2" customWidth="1"/>
    <col min="532" max="536" width="1.5703125" style="2" customWidth="1"/>
    <col min="537" max="537" width="1.28515625" style="2" customWidth="1"/>
    <col min="538" max="540" width="1.5703125" style="2" customWidth="1"/>
    <col min="541" max="541" width="1.85546875" style="2" customWidth="1"/>
    <col min="542" max="542" width="3.28515625" style="2" customWidth="1"/>
    <col min="543" max="543" width="3.140625" style="2" customWidth="1"/>
    <col min="544" max="544" width="10.42578125" style="2" customWidth="1"/>
    <col min="545" max="545" width="13.42578125" style="2" customWidth="1"/>
    <col min="546" max="554" width="1.5703125" style="2" customWidth="1"/>
    <col min="555" max="768" width="8.5703125" style="2"/>
    <col min="769" max="769" width="11.42578125" style="2" customWidth="1"/>
    <col min="770" max="770" width="11.85546875" style="2" customWidth="1"/>
    <col min="771" max="771" width="8.85546875" style="2" customWidth="1"/>
    <col min="772" max="774" width="1.5703125" style="2" customWidth="1"/>
    <col min="775" max="775" width="3.28515625" style="2" customWidth="1"/>
    <col min="776" max="776" width="2.140625" style="2" customWidth="1"/>
    <col min="777" max="777" width="3.28515625" style="2" customWidth="1"/>
    <col min="778" max="781" width="1.5703125" style="2" customWidth="1"/>
    <col min="782" max="782" width="5.28515625" style="2" customWidth="1"/>
    <col min="783" max="785" width="1.5703125" style="2" customWidth="1"/>
    <col min="786" max="786" width="0.7109375" style="2" customWidth="1"/>
    <col min="787" max="787" width="1.140625" style="2" customWidth="1"/>
    <col min="788" max="792" width="1.5703125" style="2" customWidth="1"/>
    <col min="793" max="793" width="1.28515625" style="2" customWidth="1"/>
    <col min="794" max="796" width="1.5703125" style="2" customWidth="1"/>
    <col min="797" max="797" width="1.85546875" style="2" customWidth="1"/>
    <col min="798" max="798" width="3.28515625" style="2" customWidth="1"/>
    <col min="799" max="799" width="3.140625" style="2" customWidth="1"/>
    <col min="800" max="800" width="10.42578125" style="2" customWidth="1"/>
    <col min="801" max="801" width="13.42578125" style="2" customWidth="1"/>
    <col min="802" max="810" width="1.5703125" style="2" customWidth="1"/>
    <col min="811" max="1024" width="8.5703125" style="2"/>
    <col min="1025" max="1025" width="11.42578125" style="2" customWidth="1"/>
    <col min="1026" max="1026" width="11.85546875" style="2" customWidth="1"/>
    <col min="1027" max="1027" width="8.85546875" style="2" customWidth="1"/>
    <col min="1028" max="1030" width="1.5703125" style="2" customWidth="1"/>
    <col min="1031" max="1031" width="3.28515625" style="2" customWidth="1"/>
    <col min="1032" max="1032" width="2.140625" style="2" customWidth="1"/>
    <col min="1033" max="1033" width="3.28515625" style="2" customWidth="1"/>
    <col min="1034" max="1037" width="1.5703125" style="2" customWidth="1"/>
    <col min="1038" max="1038" width="5.28515625" style="2" customWidth="1"/>
    <col min="1039" max="1041" width="1.5703125" style="2" customWidth="1"/>
    <col min="1042" max="1042" width="0.7109375" style="2" customWidth="1"/>
    <col min="1043" max="1043" width="1.140625" style="2" customWidth="1"/>
    <col min="1044" max="1048" width="1.5703125" style="2" customWidth="1"/>
    <col min="1049" max="1049" width="1.28515625" style="2" customWidth="1"/>
    <col min="1050" max="1052" width="1.5703125" style="2" customWidth="1"/>
    <col min="1053" max="1053" width="1.85546875" style="2" customWidth="1"/>
    <col min="1054" max="1054" width="3.28515625" style="2" customWidth="1"/>
    <col min="1055" max="1055" width="3.140625" style="2" customWidth="1"/>
    <col min="1056" max="1056" width="10.42578125" style="2" customWidth="1"/>
    <col min="1057" max="1057" width="13.42578125" style="2" customWidth="1"/>
    <col min="1058" max="1066" width="1.5703125" style="2" customWidth="1"/>
    <col min="1067" max="1280" width="8.5703125" style="2"/>
    <col min="1281" max="1281" width="11.42578125" style="2" customWidth="1"/>
    <col min="1282" max="1282" width="11.85546875" style="2" customWidth="1"/>
    <col min="1283" max="1283" width="8.85546875" style="2" customWidth="1"/>
    <col min="1284" max="1286" width="1.5703125" style="2" customWidth="1"/>
    <col min="1287" max="1287" width="3.28515625" style="2" customWidth="1"/>
    <col min="1288" max="1288" width="2.140625" style="2" customWidth="1"/>
    <col min="1289" max="1289" width="3.28515625" style="2" customWidth="1"/>
    <col min="1290" max="1293" width="1.5703125" style="2" customWidth="1"/>
    <col min="1294" max="1294" width="5.28515625" style="2" customWidth="1"/>
    <col min="1295" max="1297" width="1.5703125" style="2" customWidth="1"/>
    <col min="1298" max="1298" width="0.7109375" style="2" customWidth="1"/>
    <col min="1299" max="1299" width="1.140625" style="2" customWidth="1"/>
    <col min="1300" max="1304" width="1.5703125" style="2" customWidth="1"/>
    <col min="1305" max="1305" width="1.28515625" style="2" customWidth="1"/>
    <col min="1306" max="1308" width="1.5703125" style="2" customWidth="1"/>
    <col min="1309" max="1309" width="1.85546875" style="2" customWidth="1"/>
    <col min="1310" max="1310" width="3.28515625" style="2" customWidth="1"/>
    <col min="1311" max="1311" width="3.140625" style="2" customWidth="1"/>
    <col min="1312" max="1312" width="10.42578125" style="2" customWidth="1"/>
    <col min="1313" max="1313" width="13.42578125" style="2" customWidth="1"/>
    <col min="1314" max="1322" width="1.5703125" style="2" customWidth="1"/>
    <col min="1323" max="1536" width="8.5703125" style="2"/>
    <col min="1537" max="1537" width="11.42578125" style="2" customWidth="1"/>
    <col min="1538" max="1538" width="11.85546875" style="2" customWidth="1"/>
    <col min="1539" max="1539" width="8.85546875" style="2" customWidth="1"/>
    <col min="1540" max="1542" width="1.5703125" style="2" customWidth="1"/>
    <col min="1543" max="1543" width="3.28515625" style="2" customWidth="1"/>
    <col min="1544" max="1544" width="2.140625" style="2" customWidth="1"/>
    <col min="1545" max="1545" width="3.28515625" style="2" customWidth="1"/>
    <col min="1546" max="1549" width="1.5703125" style="2" customWidth="1"/>
    <col min="1550" max="1550" width="5.28515625" style="2" customWidth="1"/>
    <col min="1551" max="1553" width="1.5703125" style="2" customWidth="1"/>
    <col min="1554" max="1554" width="0.7109375" style="2" customWidth="1"/>
    <col min="1555" max="1555" width="1.140625" style="2" customWidth="1"/>
    <col min="1556" max="1560" width="1.5703125" style="2" customWidth="1"/>
    <col min="1561" max="1561" width="1.28515625" style="2" customWidth="1"/>
    <col min="1562" max="1564" width="1.5703125" style="2" customWidth="1"/>
    <col min="1565" max="1565" width="1.85546875" style="2" customWidth="1"/>
    <col min="1566" max="1566" width="3.28515625" style="2" customWidth="1"/>
    <col min="1567" max="1567" width="3.140625" style="2" customWidth="1"/>
    <col min="1568" max="1568" width="10.42578125" style="2" customWidth="1"/>
    <col min="1569" max="1569" width="13.42578125" style="2" customWidth="1"/>
    <col min="1570" max="1578" width="1.5703125" style="2" customWidth="1"/>
    <col min="1579" max="1792" width="8.5703125" style="2"/>
    <col min="1793" max="1793" width="11.42578125" style="2" customWidth="1"/>
    <col min="1794" max="1794" width="11.85546875" style="2" customWidth="1"/>
    <col min="1795" max="1795" width="8.85546875" style="2" customWidth="1"/>
    <col min="1796" max="1798" width="1.5703125" style="2" customWidth="1"/>
    <col min="1799" max="1799" width="3.28515625" style="2" customWidth="1"/>
    <col min="1800" max="1800" width="2.140625" style="2" customWidth="1"/>
    <col min="1801" max="1801" width="3.28515625" style="2" customWidth="1"/>
    <col min="1802" max="1805" width="1.5703125" style="2" customWidth="1"/>
    <col min="1806" max="1806" width="5.28515625" style="2" customWidth="1"/>
    <col min="1807" max="1809" width="1.5703125" style="2" customWidth="1"/>
    <col min="1810" max="1810" width="0.7109375" style="2" customWidth="1"/>
    <col min="1811" max="1811" width="1.140625" style="2" customWidth="1"/>
    <col min="1812" max="1816" width="1.5703125" style="2" customWidth="1"/>
    <col min="1817" max="1817" width="1.28515625" style="2" customWidth="1"/>
    <col min="1818" max="1820" width="1.5703125" style="2" customWidth="1"/>
    <col min="1821" max="1821" width="1.85546875" style="2" customWidth="1"/>
    <col min="1822" max="1822" width="3.28515625" style="2" customWidth="1"/>
    <col min="1823" max="1823" width="3.140625" style="2" customWidth="1"/>
    <col min="1824" max="1824" width="10.42578125" style="2" customWidth="1"/>
    <col min="1825" max="1825" width="13.42578125" style="2" customWidth="1"/>
    <col min="1826" max="1834" width="1.5703125" style="2" customWidth="1"/>
    <col min="1835" max="2048" width="8.5703125" style="2"/>
    <col min="2049" max="2049" width="11.42578125" style="2" customWidth="1"/>
    <col min="2050" max="2050" width="11.85546875" style="2" customWidth="1"/>
    <col min="2051" max="2051" width="8.85546875" style="2" customWidth="1"/>
    <col min="2052" max="2054" width="1.5703125" style="2" customWidth="1"/>
    <col min="2055" max="2055" width="3.28515625" style="2" customWidth="1"/>
    <col min="2056" max="2056" width="2.140625" style="2" customWidth="1"/>
    <col min="2057" max="2057" width="3.28515625" style="2" customWidth="1"/>
    <col min="2058" max="2061" width="1.5703125" style="2" customWidth="1"/>
    <col min="2062" max="2062" width="5.28515625" style="2" customWidth="1"/>
    <col min="2063" max="2065" width="1.5703125" style="2" customWidth="1"/>
    <col min="2066" max="2066" width="0.7109375" style="2" customWidth="1"/>
    <col min="2067" max="2067" width="1.140625" style="2" customWidth="1"/>
    <col min="2068" max="2072" width="1.5703125" style="2" customWidth="1"/>
    <col min="2073" max="2073" width="1.28515625" style="2" customWidth="1"/>
    <col min="2074" max="2076" width="1.5703125" style="2" customWidth="1"/>
    <col min="2077" max="2077" width="1.85546875" style="2" customWidth="1"/>
    <col min="2078" max="2078" width="3.28515625" style="2" customWidth="1"/>
    <col min="2079" max="2079" width="3.140625" style="2" customWidth="1"/>
    <col min="2080" max="2080" width="10.42578125" style="2" customWidth="1"/>
    <col min="2081" max="2081" width="13.42578125" style="2" customWidth="1"/>
    <col min="2082" max="2090" width="1.5703125" style="2" customWidth="1"/>
    <col min="2091" max="2304" width="8.5703125" style="2"/>
    <col min="2305" max="2305" width="11.42578125" style="2" customWidth="1"/>
    <col min="2306" max="2306" width="11.85546875" style="2" customWidth="1"/>
    <col min="2307" max="2307" width="8.85546875" style="2" customWidth="1"/>
    <col min="2308" max="2310" width="1.5703125" style="2" customWidth="1"/>
    <col min="2311" max="2311" width="3.28515625" style="2" customWidth="1"/>
    <col min="2312" max="2312" width="2.140625" style="2" customWidth="1"/>
    <col min="2313" max="2313" width="3.28515625" style="2" customWidth="1"/>
    <col min="2314" max="2317" width="1.5703125" style="2" customWidth="1"/>
    <col min="2318" max="2318" width="5.28515625" style="2" customWidth="1"/>
    <col min="2319" max="2321" width="1.5703125" style="2" customWidth="1"/>
    <col min="2322" max="2322" width="0.7109375" style="2" customWidth="1"/>
    <col min="2323" max="2323" width="1.140625" style="2" customWidth="1"/>
    <col min="2324" max="2328" width="1.5703125" style="2" customWidth="1"/>
    <col min="2329" max="2329" width="1.28515625" style="2" customWidth="1"/>
    <col min="2330" max="2332" width="1.5703125" style="2" customWidth="1"/>
    <col min="2333" max="2333" width="1.85546875" style="2" customWidth="1"/>
    <col min="2334" max="2334" width="3.28515625" style="2" customWidth="1"/>
    <col min="2335" max="2335" width="3.140625" style="2" customWidth="1"/>
    <col min="2336" max="2336" width="10.42578125" style="2" customWidth="1"/>
    <col min="2337" max="2337" width="13.42578125" style="2" customWidth="1"/>
    <col min="2338" max="2346" width="1.5703125" style="2" customWidth="1"/>
    <col min="2347" max="2560" width="8.5703125" style="2"/>
    <col min="2561" max="2561" width="11.42578125" style="2" customWidth="1"/>
    <col min="2562" max="2562" width="11.85546875" style="2" customWidth="1"/>
    <col min="2563" max="2563" width="8.85546875" style="2" customWidth="1"/>
    <col min="2564" max="2566" width="1.5703125" style="2" customWidth="1"/>
    <col min="2567" max="2567" width="3.28515625" style="2" customWidth="1"/>
    <col min="2568" max="2568" width="2.140625" style="2" customWidth="1"/>
    <col min="2569" max="2569" width="3.28515625" style="2" customWidth="1"/>
    <col min="2570" max="2573" width="1.5703125" style="2" customWidth="1"/>
    <col min="2574" max="2574" width="5.28515625" style="2" customWidth="1"/>
    <col min="2575" max="2577" width="1.5703125" style="2" customWidth="1"/>
    <col min="2578" max="2578" width="0.7109375" style="2" customWidth="1"/>
    <col min="2579" max="2579" width="1.140625" style="2" customWidth="1"/>
    <col min="2580" max="2584" width="1.5703125" style="2" customWidth="1"/>
    <col min="2585" max="2585" width="1.28515625" style="2" customWidth="1"/>
    <col min="2586" max="2588" width="1.5703125" style="2" customWidth="1"/>
    <col min="2589" max="2589" width="1.85546875" style="2" customWidth="1"/>
    <col min="2590" max="2590" width="3.28515625" style="2" customWidth="1"/>
    <col min="2591" max="2591" width="3.140625" style="2" customWidth="1"/>
    <col min="2592" max="2592" width="10.42578125" style="2" customWidth="1"/>
    <col min="2593" max="2593" width="13.42578125" style="2" customWidth="1"/>
    <col min="2594" max="2602" width="1.5703125" style="2" customWidth="1"/>
    <col min="2603" max="2816" width="8.5703125" style="2"/>
    <col min="2817" max="2817" width="11.42578125" style="2" customWidth="1"/>
    <col min="2818" max="2818" width="11.85546875" style="2" customWidth="1"/>
    <col min="2819" max="2819" width="8.85546875" style="2" customWidth="1"/>
    <col min="2820" max="2822" width="1.5703125" style="2" customWidth="1"/>
    <col min="2823" max="2823" width="3.28515625" style="2" customWidth="1"/>
    <col min="2824" max="2824" width="2.140625" style="2" customWidth="1"/>
    <col min="2825" max="2825" width="3.28515625" style="2" customWidth="1"/>
    <col min="2826" max="2829" width="1.5703125" style="2" customWidth="1"/>
    <col min="2830" max="2830" width="5.28515625" style="2" customWidth="1"/>
    <col min="2831" max="2833" width="1.5703125" style="2" customWidth="1"/>
    <col min="2834" max="2834" width="0.7109375" style="2" customWidth="1"/>
    <col min="2835" max="2835" width="1.140625" style="2" customWidth="1"/>
    <col min="2836" max="2840" width="1.5703125" style="2" customWidth="1"/>
    <col min="2841" max="2841" width="1.28515625" style="2" customWidth="1"/>
    <col min="2842" max="2844" width="1.5703125" style="2" customWidth="1"/>
    <col min="2845" max="2845" width="1.85546875" style="2" customWidth="1"/>
    <col min="2846" max="2846" width="3.28515625" style="2" customWidth="1"/>
    <col min="2847" max="2847" width="3.140625" style="2" customWidth="1"/>
    <col min="2848" max="2848" width="10.42578125" style="2" customWidth="1"/>
    <col min="2849" max="2849" width="13.42578125" style="2" customWidth="1"/>
    <col min="2850" max="2858" width="1.5703125" style="2" customWidth="1"/>
    <col min="2859" max="3072" width="8.5703125" style="2"/>
    <col min="3073" max="3073" width="11.42578125" style="2" customWidth="1"/>
    <col min="3074" max="3074" width="11.85546875" style="2" customWidth="1"/>
    <col min="3075" max="3075" width="8.85546875" style="2" customWidth="1"/>
    <col min="3076" max="3078" width="1.5703125" style="2" customWidth="1"/>
    <col min="3079" max="3079" width="3.28515625" style="2" customWidth="1"/>
    <col min="3080" max="3080" width="2.140625" style="2" customWidth="1"/>
    <col min="3081" max="3081" width="3.28515625" style="2" customWidth="1"/>
    <col min="3082" max="3085" width="1.5703125" style="2" customWidth="1"/>
    <col min="3086" max="3086" width="5.28515625" style="2" customWidth="1"/>
    <col min="3087" max="3089" width="1.5703125" style="2" customWidth="1"/>
    <col min="3090" max="3090" width="0.7109375" style="2" customWidth="1"/>
    <col min="3091" max="3091" width="1.140625" style="2" customWidth="1"/>
    <col min="3092" max="3096" width="1.5703125" style="2" customWidth="1"/>
    <col min="3097" max="3097" width="1.28515625" style="2" customWidth="1"/>
    <col min="3098" max="3100" width="1.5703125" style="2" customWidth="1"/>
    <col min="3101" max="3101" width="1.85546875" style="2" customWidth="1"/>
    <col min="3102" max="3102" width="3.28515625" style="2" customWidth="1"/>
    <col min="3103" max="3103" width="3.140625" style="2" customWidth="1"/>
    <col min="3104" max="3104" width="10.42578125" style="2" customWidth="1"/>
    <col min="3105" max="3105" width="13.42578125" style="2" customWidth="1"/>
    <col min="3106" max="3114" width="1.5703125" style="2" customWidth="1"/>
    <col min="3115" max="3328" width="8.5703125" style="2"/>
    <col min="3329" max="3329" width="11.42578125" style="2" customWidth="1"/>
    <col min="3330" max="3330" width="11.85546875" style="2" customWidth="1"/>
    <col min="3331" max="3331" width="8.85546875" style="2" customWidth="1"/>
    <col min="3332" max="3334" width="1.5703125" style="2" customWidth="1"/>
    <col min="3335" max="3335" width="3.28515625" style="2" customWidth="1"/>
    <col min="3336" max="3336" width="2.140625" style="2" customWidth="1"/>
    <col min="3337" max="3337" width="3.28515625" style="2" customWidth="1"/>
    <col min="3338" max="3341" width="1.5703125" style="2" customWidth="1"/>
    <col min="3342" max="3342" width="5.28515625" style="2" customWidth="1"/>
    <col min="3343" max="3345" width="1.5703125" style="2" customWidth="1"/>
    <col min="3346" max="3346" width="0.7109375" style="2" customWidth="1"/>
    <col min="3347" max="3347" width="1.140625" style="2" customWidth="1"/>
    <col min="3348" max="3352" width="1.5703125" style="2" customWidth="1"/>
    <col min="3353" max="3353" width="1.28515625" style="2" customWidth="1"/>
    <col min="3354" max="3356" width="1.5703125" style="2" customWidth="1"/>
    <col min="3357" max="3357" width="1.85546875" style="2" customWidth="1"/>
    <col min="3358" max="3358" width="3.28515625" style="2" customWidth="1"/>
    <col min="3359" max="3359" width="3.140625" style="2" customWidth="1"/>
    <col min="3360" max="3360" width="10.42578125" style="2" customWidth="1"/>
    <col min="3361" max="3361" width="13.42578125" style="2" customWidth="1"/>
    <col min="3362" max="3370" width="1.5703125" style="2" customWidth="1"/>
    <col min="3371" max="3584" width="8.5703125" style="2"/>
    <col min="3585" max="3585" width="11.42578125" style="2" customWidth="1"/>
    <col min="3586" max="3586" width="11.85546875" style="2" customWidth="1"/>
    <col min="3587" max="3587" width="8.85546875" style="2" customWidth="1"/>
    <col min="3588" max="3590" width="1.5703125" style="2" customWidth="1"/>
    <col min="3591" max="3591" width="3.28515625" style="2" customWidth="1"/>
    <col min="3592" max="3592" width="2.140625" style="2" customWidth="1"/>
    <col min="3593" max="3593" width="3.28515625" style="2" customWidth="1"/>
    <col min="3594" max="3597" width="1.5703125" style="2" customWidth="1"/>
    <col min="3598" max="3598" width="5.28515625" style="2" customWidth="1"/>
    <col min="3599" max="3601" width="1.5703125" style="2" customWidth="1"/>
    <col min="3602" max="3602" width="0.7109375" style="2" customWidth="1"/>
    <col min="3603" max="3603" width="1.140625" style="2" customWidth="1"/>
    <col min="3604" max="3608" width="1.5703125" style="2" customWidth="1"/>
    <col min="3609" max="3609" width="1.28515625" style="2" customWidth="1"/>
    <col min="3610" max="3612" width="1.5703125" style="2" customWidth="1"/>
    <col min="3613" max="3613" width="1.85546875" style="2" customWidth="1"/>
    <col min="3614" max="3614" width="3.28515625" style="2" customWidth="1"/>
    <col min="3615" max="3615" width="3.140625" style="2" customWidth="1"/>
    <col min="3616" max="3616" width="10.42578125" style="2" customWidth="1"/>
    <col min="3617" max="3617" width="13.42578125" style="2" customWidth="1"/>
    <col min="3618" max="3626" width="1.5703125" style="2" customWidth="1"/>
    <col min="3627" max="3840" width="8.5703125" style="2"/>
    <col min="3841" max="3841" width="11.42578125" style="2" customWidth="1"/>
    <col min="3842" max="3842" width="11.85546875" style="2" customWidth="1"/>
    <col min="3843" max="3843" width="8.85546875" style="2" customWidth="1"/>
    <col min="3844" max="3846" width="1.5703125" style="2" customWidth="1"/>
    <col min="3847" max="3847" width="3.28515625" style="2" customWidth="1"/>
    <col min="3848" max="3848" width="2.140625" style="2" customWidth="1"/>
    <col min="3849" max="3849" width="3.28515625" style="2" customWidth="1"/>
    <col min="3850" max="3853" width="1.5703125" style="2" customWidth="1"/>
    <col min="3854" max="3854" width="5.28515625" style="2" customWidth="1"/>
    <col min="3855" max="3857" width="1.5703125" style="2" customWidth="1"/>
    <col min="3858" max="3858" width="0.7109375" style="2" customWidth="1"/>
    <col min="3859" max="3859" width="1.140625" style="2" customWidth="1"/>
    <col min="3860" max="3864" width="1.5703125" style="2" customWidth="1"/>
    <col min="3865" max="3865" width="1.28515625" style="2" customWidth="1"/>
    <col min="3866" max="3868" width="1.5703125" style="2" customWidth="1"/>
    <col min="3869" max="3869" width="1.85546875" style="2" customWidth="1"/>
    <col min="3870" max="3870" width="3.28515625" style="2" customWidth="1"/>
    <col min="3871" max="3871" width="3.140625" style="2" customWidth="1"/>
    <col min="3872" max="3872" width="10.42578125" style="2" customWidth="1"/>
    <col min="3873" max="3873" width="13.42578125" style="2" customWidth="1"/>
    <col min="3874" max="3882" width="1.5703125" style="2" customWidth="1"/>
    <col min="3883" max="4096" width="8.5703125" style="2"/>
    <col min="4097" max="4097" width="11.42578125" style="2" customWidth="1"/>
    <col min="4098" max="4098" width="11.85546875" style="2" customWidth="1"/>
    <col min="4099" max="4099" width="8.85546875" style="2" customWidth="1"/>
    <col min="4100" max="4102" width="1.5703125" style="2" customWidth="1"/>
    <col min="4103" max="4103" width="3.28515625" style="2" customWidth="1"/>
    <col min="4104" max="4104" width="2.140625" style="2" customWidth="1"/>
    <col min="4105" max="4105" width="3.28515625" style="2" customWidth="1"/>
    <col min="4106" max="4109" width="1.5703125" style="2" customWidth="1"/>
    <col min="4110" max="4110" width="5.28515625" style="2" customWidth="1"/>
    <col min="4111" max="4113" width="1.5703125" style="2" customWidth="1"/>
    <col min="4114" max="4114" width="0.7109375" style="2" customWidth="1"/>
    <col min="4115" max="4115" width="1.140625" style="2" customWidth="1"/>
    <col min="4116" max="4120" width="1.5703125" style="2" customWidth="1"/>
    <col min="4121" max="4121" width="1.28515625" style="2" customWidth="1"/>
    <col min="4122" max="4124" width="1.5703125" style="2" customWidth="1"/>
    <col min="4125" max="4125" width="1.85546875" style="2" customWidth="1"/>
    <col min="4126" max="4126" width="3.28515625" style="2" customWidth="1"/>
    <col min="4127" max="4127" width="3.140625" style="2" customWidth="1"/>
    <col min="4128" max="4128" width="10.42578125" style="2" customWidth="1"/>
    <col min="4129" max="4129" width="13.42578125" style="2" customWidth="1"/>
    <col min="4130" max="4138" width="1.5703125" style="2" customWidth="1"/>
    <col min="4139" max="4352" width="8.5703125" style="2"/>
    <col min="4353" max="4353" width="11.42578125" style="2" customWidth="1"/>
    <col min="4354" max="4354" width="11.85546875" style="2" customWidth="1"/>
    <col min="4355" max="4355" width="8.85546875" style="2" customWidth="1"/>
    <col min="4356" max="4358" width="1.5703125" style="2" customWidth="1"/>
    <col min="4359" max="4359" width="3.28515625" style="2" customWidth="1"/>
    <col min="4360" max="4360" width="2.140625" style="2" customWidth="1"/>
    <col min="4361" max="4361" width="3.28515625" style="2" customWidth="1"/>
    <col min="4362" max="4365" width="1.5703125" style="2" customWidth="1"/>
    <col min="4366" max="4366" width="5.28515625" style="2" customWidth="1"/>
    <col min="4367" max="4369" width="1.5703125" style="2" customWidth="1"/>
    <col min="4370" max="4370" width="0.7109375" style="2" customWidth="1"/>
    <col min="4371" max="4371" width="1.140625" style="2" customWidth="1"/>
    <col min="4372" max="4376" width="1.5703125" style="2" customWidth="1"/>
    <col min="4377" max="4377" width="1.28515625" style="2" customWidth="1"/>
    <col min="4378" max="4380" width="1.5703125" style="2" customWidth="1"/>
    <col min="4381" max="4381" width="1.85546875" style="2" customWidth="1"/>
    <col min="4382" max="4382" width="3.28515625" style="2" customWidth="1"/>
    <col min="4383" max="4383" width="3.140625" style="2" customWidth="1"/>
    <col min="4384" max="4384" width="10.42578125" style="2" customWidth="1"/>
    <col min="4385" max="4385" width="13.42578125" style="2" customWidth="1"/>
    <col min="4386" max="4394" width="1.5703125" style="2" customWidth="1"/>
    <col min="4395" max="4608" width="8.5703125" style="2"/>
    <col min="4609" max="4609" width="11.42578125" style="2" customWidth="1"/>
    <col min="4610" max="4610" width="11.85546875" style="2" customWidth="1"/>
    <col min="4611" max="4611" width="8.85546875" style="2" customWidth="1"/>
    <col min="4612" max="4614" width="1.5703125" style="2" customWidth="1"/>
    <col min="4615" max="4615" width="3.28515625" style="2" customWidth="1"/>
    <col min="4616" max="4616" width="2.140625" style="2" customWidth="1"/>
    <col min="4617" max="4617" width="3.28515625" style="2" customWidth="1"/>
    <col min="4618" max="4621" width="1.5703125" style="2" customWidth="1"/>
    <col min="4622" max="4622" width="5.28515625" style="2" customWidth="1"/>
    <col min="4623" max="4625" width="1.5703125" style="2" customWidth="1"/>
    <col min="4626" max="4626" width="0.7109375" style="2" customWidth="1"/>
    <col min="4627" max="4627" width="1.140625" style="2" customWidth="1"/>
    <col min="4628" max="4632" width="1.5703125" style="2" customWidth="1"/>
    <col min="4633" max="4633" width="1.28515625" style="2" customWidth="1"/>
    <col min="4634" max="4636" width="1.5703125" style="2" customWidth="1"/>
    <col min="4637" max="4637" width="1.85546875" style="2" customWidth="1"/>
    <col min="4638" max="4638" width="3.28515625" style="2" customWidth="1"/>
    <col min="4639" max="4639" width="3.140625" style="2" customWidth="1"/>
    <col min="4640" max="4640" width="10.42578125" style="2" customWidth="1"/>
    <col min="4641" max="4641" width="13.42578125" style="2" customWidth="1"/>
    <col min="4642" max="4650" width="1.5703125" style="2" customWidth="1"/>
    <col min="4651" max="4864" width="8.5703125" style="2"/>
    <col min="4865" max="4865" width="11.42578125" style="2" customWidth="1"/>
    <col min="4866" max="4866" width="11.85546875" style="2" customWidth="1"/>
    <col min="4867" max="4867" width="8.85546875" style="2" customWidth="1"/>
    <col min="4868" max="4870" width="1.5703125" style="2" customWidth="1"/>
    <col min="4871" max="4871" width="3.28515625" style="2" customWidth="1"/>
    <col min="4872" max="4872" width="2.140625" style="2" customWidth="1"/>
    <col min="4873" max="4873" width="3.28515625" style="2" customWidth="1"/>
    <col min="4874" max="4877" width="1.5703125" style="2" customWidth="1"/>
    <col min="4878" max="4878" width="5.28515625" style="2" customWidth="1"/>
    <col min="4879" max="4881" width="1.5703125" style="2" customWidth="1"/>
    <col min="4882" max="4882" width="0.7109375" style="2" customWidth="1"/>
    <col min="4883" max="4883" width="1.140625" style="2" customWidth="1"/>
    <col min="4884" max="4888" width="1.5703125" style="2" customWidth="1"/>
    <col min="4889" max="4889" width="1.28515625" style="2" customWidth="1"/>
    <col min="4890" max="4892" width="1.5703125" style="2" customWidth="1"/>
    <col min="4893" max="4893" width="1.85546875" style="2" customWidth="1"/>
    <col min="4894" max="4894" width="3.28515625" style="2" customWidth="1"/>
    <col min="4895" max="4895" width="3.140625" style="2" customWidth="1"/>
    <col min="4896" max="4896" width="10.42578125" style="2" customWidth="1"/>
    <col min="4897" max="4897" width="13.42578125" style="2" customWidth="1"/>
    <col min="4898" max="4906" width="1.5703125" style="2" customWidth="1"/>
    <col min="4907" max="5120" width="8.5703125" style="2"/>
    <col min="5121" max="5121" width="11.42578125" style="2" customWidth="1"/>
    <col min="5122" max="5122" width="11.85546875" style="2" customWidth="1"/>
    <col min="5123" max="5123" width="8.85546875" style="2" customWidth="1"/>
    <col min="5124" max="5126" width="1.5703125" style="2" customWidth="1"/>
    <col min="5127" max="5127" width="3.28515625" style="2" customWidth="1"/>
    <col min="5128" max="5128" width="2.140625" style="2" customWidth="1"/>
    <col min="5129" max="5129" width="3.28515625" style="2" customWidth="1"/>
    <col min="5130" max="5133" width="1.5703125" style="2" customWidth="1"/>
    <col min="5134" max="5134" width="5.28515625" style="2" customWidth="1"/>
    <col min="5135" max="5137" width="1.5703125" style="2" customWidth="1"/>
    <col min="5138" max="5138" width="0.7109375" style="2" customWidth="1"/>
    <col min="5139" max="5139" width="1.140625" style="2" customWidth="1"/>
    <col min="5140" max="5144" width="1.5703125" style="2" customWidth="1"/>
    <col min="5145" max="5145" width="1.28515625" style="2" customWidth="1"/>
    <col min="5146" max="5148" width="1.5703125" style="2" customWidth="1"/>
    <col min="5149" max="5149" width="1.85546875" style="2" customWidth="1"/>
    <col min="5150" max="5150" width="3.28515625" style="2" customWidth="1"/>
    <col min="5151" max="5151" width="3.140625" style="2" customWidth="1"/>
    <col min="5152" max="5152" width="10.42578125" style="2" customWidth="1"/>
    <col min="5153" max="5153" width="13.42578125" style="2" customWidth="1"/>
    <col min="5154" max="5162" width="1.5703125" style="2" customWidth="1"/>
    <col min="5163" max="5376" width="8.5703125" style="2"/>
    <col min="5377" max="5377" width="11.42578125" style="2" customWidth="1"/>
    <col min="5378" max="5378" width="11.85546875" style="2" customWidth="1"/>
    <col min="5379" max="5379" width="8.85546875" style="2" customWidth="1"/>
    <col min="5380" max="5382" width="1.5703125" style="2" customWidth="1"/>
    <col min="5383" max="5383" width="3.28515625" style="2" customWidth="1"/>
    <col min="5384" max="5384" width="2.140625" style="2" customWidth="1"/>
    <col min="5385" max="5385" width="3.28515625" style="2" customWidth="1"/>
    <col min="5386" max="5389" width="1.5703125" style="2" customWidth="1"/>
    <col min="5390" max="5390" width="5.28515625" style="2" customWidth="1"/>
    <col min="5391" max="5393" width="1.5703125" style="2" customWidth="1"/>
    <col min="5394" max="5394" width="0.7109375" style="2" customWidth="1"/>
    <col min="5395" max="5395" width="1.140625" style="2" customWidth="1"/>
    <col min="5396" max="5400" width="1.5703125" style="2" customWidth="1"/>
    <col min="5401" max="5401" width="1.28515625" style="2" customWidth="1"/>
    <col min="5402" max="5404" width="1.5703125" style="2" customWidth="1"/>
    <col min="5405" max="5405" width="1.85546875" style="2" customWidth="1"/>
    <col min="5406" max="5406" width="3.28515625" style="2" customWidth="1"/>
    <col min="5407" max="5407" width="3.140625" style="2" customWidth="1"/>
    <col min="5408" max="5408" width="10.42578125" style="2" customWidth="1"/>
    <col min="5409" max="5409" width="13.42578125" style="2" customWidth="1"/>
    <col min="5410" max="5418" width="1.5703125" style="2" customWidth="1"/>
    <col min="5419" max="5632" width="8.5703125" style="2"/>
    <col min="5633" max="5633" width="11.42578125" style="2" customWidth="1"/>
    <col min="5634" max="5634" width="11.85546875" style="2" customWidth="1"/>
    <col min="5635" max="5635" width="8.85546875" style="2" customWidth="1"/>
    <col min="5636" max="5638" width="1.5703125" style="2" customWidth="1"/>
    <col min="5639" max="5639" width="3.28515625" style="2" customWidth="1"/>
    <col min="5640" max="5640" width="2.140625" style="2" customWidth="1"/>
    <col min="5641" max="5641" width="3.28515625" style="2" customWidth="1"/>
    <col min="5642" max="5645" width="1.5703125" style="2" customWidth="1"/>
    <col min="5646" max="5646" width="5.28515625" style="2" customWidth="1"/>
    <col min="5647" max="5649" width="1.5703125" style="2" customWidth="1"/>
    <col min="5650" max="5650" width="0.7109375" style="2" customWidth="1"/>
    <col min="5651" max="5651" width="1.140625" style="2" customWidth="1"/>
    <col min="5652" max="5656" width="1.5703125" style="2" customWidth="1"/>
    <col min="5657" max="5657" width="1.28515625" style="2" customWidth="1"/>
    <col min="5658" max="5660" width="1.5703125" style="2" customWidth="1"/>
    <col min="5661" max="5661" width="1.85546875" style="2" customWidth="1"/>
    <col min="5662" max="5662" width="3.28515625" style="2" customWidth="1"/>
    <col min="5663" max="5663" width="3.140625" style="2" customWidth="1"/>
    <col min="5664" max="5664" width="10.42578125" style="2" customWidth="1"/>
    <col min="5665" max="5665" width="13.42578125" style="2" customWidth="1"/>
    <col min="5666" max="5674" width="1.5703125" style="2" customWidth="1"/>
    <col min="5675" max="5888" width="8.5703125" style="2"/>
    <col min="5889" max="5889" width="11.42578125" style="2" customWidth="1"/>
    <col min="5890" max="5890" width="11.85546875" style="2" customWidth="1"/>
    <col min="5891" max="5891" width="8.85546875" style="2" customWidth="1"/>
    <col min="5892" max="5894" width="1.5703125" style="2" customWidth="1"/>
    <col min="5895" max="5895" width="3.28515625" style="2" customWidth="1"/>
    <col min="5896" max="5896" width="2.140625" style="2" customWidth="1"/>
    <col min="5897" max="5897" width="3.28515625" style="2" customWidth="1"/>
    <col min="5898" max="5901" width="1.5703125" style="2" customWidth="1"/>
    <col min="5902" max="5902" width="5.28515625" style="2" customWidth="1"/>
    <col min="5903" max="5905" width="1.5703125" style="2" customWidth="1"/>
    <col min="5906" max="5906" width="0.7109375" style="2" customWidth="1"/>
    <col min="5907" max="5907" width="1.140625" style="2" customWidth="1"/>
    <col min="5908" max="5912" width="1.5703125" style="2" customWidth="1"/>
    <col min="5913" max="5913" width="1.28515625" style="2" customWidth="1"/>
    <col min="5914" max="5916" width="1.5703125" style="2" customWidth="1"/>
    <col min="5917" max="5917" width="1.85546875" style="2" customWidth="1"/>
    <col min="5918" max="5918" width="3.28515625" style="2" customWidth="1"/>
    <col min="5919" max="5919" width="3.140625" style="2" customWidth="1"/>
    <col min="5920" max="5920" width="10.42578125" style="2" customWidth="1"/>
    <col min="5921" max="5921" width="13.42578125" style="2" customWidth="1"/>
    <col min="5922" max="5930" width="1.5703125" style="2" customWidth="1"/>
    <col min="5931" max="6144" width="8.5703125" style="2"/>
    <col min="6145" max="6145" width="11.42578125" style="2" customWidth="1"/>
    <col min="6146" max="6146" width="11.85546875" style="2" customWidth="1"/>
    <col min="6147" max="6147" width="8.85546875" style="2" customWidth="1"/>
    <col min="6148" max="6150" width="1.5703125" style="2" customWidth="1"/>
    <col min="6151" max="6151" width="3.28515625" style="2" customWidth="1"/>
    <col min="6152" max="6152" width="2.140625" style="2" customWidth="1"/>
    <col min="6153" max="6153" width="3.28515625" style="2" customWidth="1"/>
    <col min="6154" max="6157" width="1.5703125" style="2" customWidth="1"/>
    <col min="6158" max="6158" width="5.28515625" style="2" customWidth="1"/>
    <col min="6159" max="6161" width="1.5703125" style="2" customWidth="1"/>
    <col min="6162" max="6162" width="0.7109375" style="2" customWidth="1"/>
    <col min="6163" max="6163" width="1.140625" style="2" customWidth="1"/>
    <col min="6164" max="6168" width="1.5703125" style="2" customWidth="1"/>
    <col min="6169" max="6169" width="1.28515625" style="2" customWidth="1"/>
    <col min="6170" max="6172" width="1.5703125" style="2" customWidth="1"/>
    <col min="6173" max="6173" width="1.85546875" style="2" customWidth="1"/>
    <col min="6174" max="6174" width="3.28515625" style="2" customWidth="1"/>
    <col min="6175" max="6175" width="3.140625" style="2" customWidth="1"/>
    <col min="6176" max="6176" width="10.42578125" style="2" customWidth="1"/>
    <col min="6177" max="6177" width="13.42578125" style="2" customWidth="1"/>
    <col min="6178" max="6186" width="1.5703125" style="2" customWidth="1"/>
    <col min="6187" max="6400" width="8.5703125" style="2"/>
    <col min="6401" max="6401" width="11.42578125" style="2" customWidth="1"/>
    <col min="6402" max="6402" width="11.85546875" style="2" customWidth="1"/>
    <col min="6403" max="6403" width="8.85546875" style="2" customWidth="1"/>
    <col min="6404" max="6406" width="1.5703125" style="2" customWidth="1"/>
    <col min="6407" max="6407" width="3.28515625" style="2" customWidth="1"/>
    <col min="6408" max="6408" width="2.140625" style="2" customWidth="1"/>
    <col min="6409" max="6409" width="3.28515625" style="2" customWidth="1"/>
    <col min="6410" max="6413" width="1.5703125" style="2" customWidth="1"/>
    <col min="6414" max="6414" width="5.28515625" style="2" customWidth="1"/>
    <col min="6415" max="6417" width="1.5703125" style="2" customWidth="1"/>
    <col min="6418" max="6418" width="0.7109375" style="2" customWidth="1"/>
    <col min="6419" max="6419" width="1.140625" style="2" customWidth="1"/>
    <col min="6420" max="6424" width="1.5703125" style="2" customWidth="1"/>
    <col min="6425" max="6425" width="1.28515625" style="2" customWidth="1"/>
    <col min="6426" max="6428" width="1.5703125" style="2" customWidth="1"/>
    <col min="6429" max="6429" width="1.85546875" style="2" customWidth="1"/>
    <col min="6430" max="6430" width="3.28515625" style="2" customWidth="1"/>
    <col min="6431" max="6431" width="3.140625" style="2" customWidth="1"/>
    <col min="6432" max="6432" width="10.42578125" style="2" customWidth="1"/>
    <col min="6433" max="6433" width="13.42578125" style="2" customWidth="1"/>
    <col min="6434" max="6442" width="1.5703125" style="2" customWidth="1"/>
    <col min="6443" max="6656" width="8.5703125" style="2"/>
    <col min="6657" max="6657" width="11.42578125" style="2" customWidth="1"/>
    <col min="6658" max="6658" width="11.85546875" style="2" customWidth="1"/>
    <col min="6659" max="6659" width="8.85546875" style="2" customWidth="1"/>
    <col min="6660" max="6662" width="1.5703125" style="2" customWidth="1"/>
    <col min="6663" max="6663" width="3.28515625" style="2" customWidth="1"/>
    <col min="6664" max="6664" width="2.140625" style="2" customWidth="1"/>
    <col min="6665" max="6665" width="3.28515625" style="2" customWidth="1"/>
    <col min="6666" max="6669" width="1.5703125" style="2" customWidth="1"/>
    <col min="6670" max="6670" width="5.28515625" style="2" customWidth="1"/>
    <col min="6671" max="6673" width="1.5703125" style="2" customWidth="1"/>
    <col min="6674" max="6674" width="0.7109375" style="2" customWidth="1"/>
    <col min="6675" max="6675" width="1.140625" style="2" customWidth="1"/>
    <col min="6676" max="6680" width="1.5703125" style="2" customWidth="1"/>
    <col min="6681" max="6681" width="1.28515625" style="2" customWidth="1"/>
    <col min="6682" max="6684" width="1.5703125" style="2" customWidth="1"/>
    <col min="6685" max="6685" width="1.85546875" style="2" customWidth="1"/>
    <col min="6686" max="6686" width="3.28515625" style="2" customWidth="1"/>
    <col min="6687" max="6687" width="3.140625" style="2" customWidth="1"/>
    <col min="6688" max="6688" width="10.42578125" style="2" customWidth="1"/>
    <col min="6689" max="6689" width="13.42578125" style="2" customWidth="1"/>
    <col min="6690" max="6698" width="1.5703125" style="2" customWidth="1"/>
    <col min="6699" max="6912" width="8.5703125" style="2"/>
    <col min="6913" max="6913" width="11.42578125" style="2" customWidth="1"/>
    <col min="6914" max="6914" width="11.85546875" style="2" customWidth="1"/>
    <col min="6915" max="6915" width="8.85546875" style="2" customWidth="1"/>
    <col min="6916" max="6918" width="1.5703125" style="2" customWidth="1"/>
    <col min="6919" max="6919" width="3.28515625" style="2" customWidth="1"/>
    <col min="6920" max="6920" width="2.140625" style="2" customWidth="1"/>
    <col min="6921" max="6921" width="3.28515625" style="2" customWidth="1"/>
    <col min="6922" max="6925" width="1.5703125" style="2" customWidth="1"/>
    <col min="6926" max="6926" width="5.28515625" style="2" customWidth="1"/>
    <col min="6927" max="6929" width="1.5703125" style="2" customWidth="1"/>
    <col min="6930" max="6930" width="0.7109375" style="2" customWidth="1"/>
    <col min="6931" max="6931" width="1.140625" style="2" customWidth="1"/>
    <col min="6932" max="6936" width="1.5703125" style="2" customWidth="1"/>
    <col min="6937" max="6937" width="1.28515625" style="2" customWidth="1"/>
    <col min="6938" max="6940" width="1.5703125" style="2" customWidth="1"/>
    <col min="6941" max="6941" width="1.85546875" style="2" customWidth="1"/>
    <col min="6942" max="6942" width="3.28515625" style="2" customWidth="1"/>
    <col min="6943" max="6943" width="3.140625" style="2" customWidth="1"/>
    <col min="6944" max="6944" width="10.42578125" style="2" customWidth="1"/>
    <col min="6945" max="6945" width="13.42578125" style="2" customWidth="1"/>
    <col min="6946" max="6954" width="1.5703125" style="2" customWidth="1"/>
    <col min="6955" max="7168" width="8.5703125" style="2"/>
    <col min="7169" max="7169" width="11.42578125" style="2" customWidth="1"/>
    <col min="7170" max="7170" width="11.85546875" style="2" customWidth="1"/>
    <col min="7171" max="7171" width="8.85546875" style="2" customWidth="1"/>
    <col min="7172" max="7174" width="1.5703125" style="2" customWidth="1"/>
    <col min="7175" max="7175" width="3.28515625" style="2" customWidth="1"/>
    <col min="7176" max="7176" width="2.140625" style="2" customWidth="1"/>
    <col min="7177" max="7177" width="3.28515625" style="2" customWidth="1"/>
    <col min="7178" max="7181" width="1.5703125" style="2" customWidth="1"/>
    <col min="7182" max="7182" width="5.28515625" style="2" customWidth="1"/>
    <col min="7183" max="7185" width="1.5703125" style="2" customWidth="1"/>
    <col min="7186" max="7186" width="0.7109375" style="2" customWidth="1"/>
    <col min="7187" max="7187" width="1.140625" style="2" customWidth="1"/>
    <col min="7188" max="7192" width="1.5703125" style="2" customWidth="1"/>
    <col min="7193" max="7193" width="1.28515625" style="2" customWidth="1"/>
    <col min="7194" max="7196" width="1.5703125" style="2" customWidth="1"/>
    <col min="7197" max="7197" width="1.85546875" style="2" customWidth="1"/>
    <col min="7198" max="7198" width="3.28515625" style="2" customWidth="1"/>
    <col min="7199" max="7199" width="3.140625" style="2" customWidth="1"/>
    <col min="7200" max="7200" width="10.42578125" style="2" customWidth="1"/>
    <col min="7201" max="7201" width="13.42578125" style="2" customWidth="1"/>
    <col min="7202" max="7210" width="1.5703125" style="2" customWidth="1"/>
    <col min="7211" max="7424" width="8.5703125" style="2"/>
    <col min="7425" max="7425" width="11.42578125" style="2" customWidth="1"/>
    <col min="7426" max="7426" width="11.85546875" style="2" customWidth="1"/>
    <col min="7427" max="7427" width="8.85546875" style="2" customWidth="1"/>
    <col min="7428" max="7430" width="1.5703125" style="2" customWidth="1"/>
    <col min="7431" max="7431" width="3.28515625" style="2" customWidth="1"/>
    <col min="7432" max="7432" width="2.140625" style="2" customWidth="1"/>
    <col min="7433" max="7433" width="3.28515625" style="2" customWidth="1"/>
    <col min="7434" max="7437" width="1.5703125" style="2" customWidth="1"/>
    <col min="7438" max="7438" width="5.28515625" style="2" customWidth="1"/>
    <col min="7439" max="7441" width="1.5703125" style="2" customWidth="1"/>
    <col min="7442" max="7442" width="0.7109375" style="2" customWidth="1"/>
    <col min="7443" max="7443" width="1.140625" style="2" customWidth="1"/>
    <col min="7444" max="7448" width="1.5703125" style="2" customWidth="1"/>
    <col min="7449" max="7449" width="1.28515625" style="2" customWidth="1"/>
    <col min="7450" max="7452" width="1.5703125" style="2" customWidth="1"/>
    <col min="7453" max="7453" width="1.85546875" style="2" customWidth="1"/>
    <col min="7454" max="7454" width="3.28515625" style="2" customWidth="1"/>
    <col min="7455" max="7455" width="3.140625" style="2" customWidth="1"/>
    <col min="7456" max="7456" width="10.42578125" style="2" customWidth="1"/>
    <col min="7457" max="7457" width="13.42578125" style="2" customWidth="1"/>
    <col min="7458" max="7466" width="1.5703125" style="2" customWidth="1"/>
    <col min="7467" max="7680" width="8.5703125" style="2"/>
    <col min="7681" max="7681" width="11.42578125" style="2" customWidth="1"/>
    <col min="7682" max="7682" width="11.85546875" style="2" customWidth="1"/>
    <col min="7683" max="7683" width="8.85546875" style="2" customWidth="1"/>
    <col min="7684" max="7686" width="1.5703125" style="2" customWidth="1"/>
    <col min="7687" max="7687" width="3.28515625" style="2" customWidth="1"/>
    <col min="7688" max="7688" width="2.140625" style="2" customWidth="1"/>
    <col min="7689" max="7689" width="3.28515625" style="2" customWidth="1"/>
    <col min="7690" max="7693" width="1.5703125" style="2" customWidth="1"/>
    <col min="7694" max="7694" width="5.28515625" style="2" customWidth="1"/>
    <col min="7695" max="7697" width="1.5703125" style="2" customWidth="1"/>
    <col min="7698" max="7698" width="0.7109375" style="2" customWidth="1"/>
    <col min="7699" max="7699" width="1.140625" style="2" customWidth="1"/>
    <col min="7700" max="7704" width="1.5703125" style="2" customWidth="1"/>
    <col min="7705" max="7705" width="1.28515625" style="2" customWidth="1"/>
    <col min="7706" max="7708" width="1.5703125" style="2" customWidth="1"/>
    <col min="7709" max="7709" width="1.85546875" style="2" customWidth="1"/>
    <col min="7710" max="7710" width="3.28515625" style="2" customWidth="1"/>
    <col min="7711" max="7711" width="3.140625" style="2" customWidth="1"/>
    <col min="7712" max="7712" width="10.42578125" style="2" customWidth="1"/>
    <col min="7713" max="7713" width="13.42578125" style="2" customWidth="1"/>
    <col min="7714" max="7722" width="1.5703125" style="2" customWidth="1"/>
    <col min="7723" max="7936" width="8.5703125" style="2"/>
    <col min="7937" max="7937" width="11.42578125" style="2" customWidth="1"/>
    <col min="7938" max="7938" width="11.85546875" style="2" customWidth="1"/>
    <col min="7939" max="7939" width="8.85546875" style="2" customWidth="1"/>
    <col min="7940" max="7942" width="1.5703125" style="2" customWidth="1"/>
    <col min="7943" max="7943" width="3.28515625" style="2" customWidth="1"/>
    <col min="7944" max="7944" width="2.140625" style="2" customWidth="1"/>
    <col min="7945" max="7945" width="3.28515625" style="2" customWidth="1"/>
    <col min="7946" max="7949" width="1.5703125" style="2" customWidth="1"/>
    <col min="7950" max="7950" width="5.28515625" style="2" customWidth="1"/>
    <col min="7951" max="7953" width="1.5703125" style="2" customWidth="1"/>
    <col min="7954" max="7954" width="0.7109375" style="2" customWidth="1"/>
    <col min="7955" max="7955" width="1.140625" style="2" customWidth="1"/>
    <col min="7956" max="7960" width="1.5703125" style="2" customWidth="1"/>
    <col min="7961" max="7961" width="1.28515625" style="2" customWidth="1"/>
    <col min="7962" max="7964" width="1.5703125" style="2" customWidth="1"/>
    <col min="7965" max="7965" width="1.85546875" style="2" customWidth="1"/>
    <col min="7966" max="7966" width="3.28515625" style="2" customWidth="1"/>
    <col min="7967" max="7967" width="3.140625" style="2" customWidth="1"/>
    <col min="7968" max="7968" width="10.42578125" style="2" customWidth="1"/>
    <col min="7969" max="7969" width="13.42578125" style="2" customWidth="1"/>
    <col min="7970" max="7978" width="1.5703125" style="2" customWidth="1"/>
    <col min="7979" max="8192" width="8.5703125" style="2"/>
    <col min="8193" max="8193" width="11.42578125" style="2" customWidth="1"/>
    <col min="8194" max="8194" width="11.85546875" style="2" customWidth="1"/>
    <col min="8195" max="8195" width="8.85546875" style="2" customWidth="1"/>
    <col min="8196" max="8198" width="1.5703125" style="2" customWidth="1"/>
    <col min="8199" max="8199" width="3.28515625" style="2" customWidth="1"/>
    <col min="8200" max="8200" width="2.140625" style="2" customWidth="1"/>
    <col min="8201" max="8201" width="3.28515625" style="2" customWidth="1"/>
    <col min="8202" max="8205" width="1.5703125" style="2" customWidth="1"/>
    <col min="8206" max="8206" width="5.28515625" style="2" customWidth="1"/>
    <col min="8207" max="8209" width="1.5703125" style="2" customWidth="1"/>
    <col min="8210" max="8210" width="0.7109375" style="2" customWidth="1"/>
    <col min="8211" max="8211" width="1.140625" style="2" customWidth="1"/>
    <col min="8212" max="8216" width="1.5703125" style="2" customWidth="1"/>
    <col min="8217" max="8217" width="1.28515625" style="2" customWidth="1"/>
    <col min="8218" max="8220" width="1.5703125" style="2" customWidth="1"/>
    <col min="8221" max="8221" width="1.85546875" style="2" customWidth="1"/>
    <col min="8222" max="8222" width="3.28515625" style="2" customWidth="1"/>
    <col min="8223" max="8223" width="3.140625" style="2" customWidth="1"/>
    <col min="8224" max="8224" width="10.42578125" style="2" customWidth="1"/>
    <col min="8225" max="8225" width="13.42578125" style="2" customWidth="1"/>
    <col min="8226" max="8234" width="1.5703125" style="2" customWidth="1"/>
    <col min="8235" max="8448" width="8.5703125" style="2"/>
    <col min="8449" max="8449" width="11.42578125" style="2" customWidth="1"/>
    <col min="8450" max="8450" width="11.85546875" style="2" customWidth="1"/>
    <col min="8451" max="8451" width="8.85546875" style="2" customWidth="1"/>
    <col min="8452" max="8454" width="1.5703125" style="2" customWidth="1"/>
    <col min="8455" max="8455" width="3.28515625" style="2" customWidth="1"/>
    <col min="8456" max="8456" width="2.140625" style="2" customWidth="1"/>
    <col min="8457" max="8457" width="3.28515625" style="2" customWidth="1"/>
    <col min="8458" max="8461" width="1.5703125" style="2" customWidth="1"/>
    <col min="8462" max="8462" width="5.28515625" style="2" customWidth="1"/>
    <col min="8463" max="8465" width="1.5703125" style="2" customWidth="1"/>
    <col min="8466" max="8466" width="0.7109375" style="2" customWidth="1"/>
    <col min="8467" max="8467" width="1.140625" style="2" customWidth="1"/>
    <col min="8468" max="8472" width="1.5703125" style="2" customWidth="1"/>
    <col min="8473" max="8473" width="1.28515625" style="2" customWidth="1"/>
    <col min="8474" max="8476" width="1.5703125" style="2" customWidth="1"/>
    <col min="8477" max="8477" width="1.85546875" style="2" customWidth="1"/>
    <col min="8478" max="8478" width="3.28515625" style="2" customWidth="1"/>
    <col min="8479" max="8479" width="3.140625" style="2" customWidth="1"/>
    <col min="8480" max="8480" width="10.42578125" style="2" customWidth="1"/>
    <col min="8481" max="8481" width="13.42578125" style="2" customWidth="1"/>
    <col min="8482" max="8490" width="1.5703125" style="2" customWidth="1"/>
    <col min="8491" max="8704" width="8.5703125" style="2"/>
    <col min="8705" max="8705" width="11.42578125" style="2" customWidth="1"/>
    <col min="8706" max="8706" width="11.85546875" style="2" customWidth="1"/>
    <col min="8707" max="8707" width="8.85546875" style="2" customWidth="1"/>
    <col min="8708" max="8710" width="1.5703125" style="2" customWidth="1"/>
    <col min="8711" max="8711" width="3.28515625" style="2" customWidth="1"/>
    <col min="8712" max="8712" width="2.140625" style="2" customWidth="1"/>
    <col min="8713" max="8713" width="3.28515625" style="2" customWidth="1"/>
    <col min="8714" max="8717" width="1.5703125" style="2" customWidth="1"/>
    <col min="8718" max="8718" width="5.28515625" style="2" customWidth="1"/>
    <col min="8719" max="8721" width="1.5703125" style="2" customWidth="1"/>
    <col min="8722" max="8722" width="0.7109375" style="2" customWidth="1"/>
    <col min="8723" max="8723" width="1.140625" style="2" customWidth="1"/>
    <col min="8724" max="8728" width="1.5703125" style="2" customWidth="1"/>
    <col min="8729" max="8729" width="1.28515625" style="2" customWidth="1"/>
    <col min="8730" max="8732" width="1.5703125" style="2" customWidth="1"/>
    <col min="8733" max="8733" width="1.85546875" style="2" customWidth="1"/>
    <col min="8734" max="8734" width="3.28515625" style="2" customWidth="1"/>
    <col min="8735" max="8735" width="3.140625" style="2" customWidth="1"/>
    <col min="8736" max="8736" width="10.42578125" style="2" customWidth="1"/>
    <col min="8737" max="8737" width="13.42578125" style="2" customWidth="1"/>
    <col min="8738" max="8746" width="1.5703125" style="2" customWidth="1"/>
    <col min="8747" max="8960" width="8.5703125" style="2"/>
    <col min="8961" max="8961" width="11.42578125" style="2" customWidth="1"/>
    <col min="8962" max="8962" width="11.85546875" style="2" customWidth="1"/>
    <col min="8963" max="8963" width="8.85546875" style="2" customWidth="1"/>
    <col min="8964" max="8966" width="1.5703125" style="2" customWidth="1"/>
    <col min="8967" max="8967" width="3.28515625" style="2" customWidth="1"/>
    <col min="8968" max="8968" width="2.140625" style="2" customWidth="1"/>
    <col min="8969" max="8969" width="3.28515625" style="2" customWidth="1"/>
    <col min="8970" max="8973" width="1.5703125" style="2" customWidth="1"/>
    <col min="8974" max="8974" width="5.28515625" style="2" customWidth="1"/>
    <col min="8975" max="8977" width="1.5703125" style="2" customWidth="1"/>
    <col min="8978" max="8978" width="0.7109375" style="2" customWidth="1"/>
    <col min="8979" max="8979" width="1.140625" style="2" customWidth="1"/>
    <col min="8980" max="8984" width="1.5703125" style="2" customWidth="1"/>
    <col min="8985" max="8985" width="1.28515625" style="2" customWidth="1"/>
    <col min="8986" max="8988" width="1.5703125" style="2" customWidth="1"/>
    <col min="8989" max="8989" width="1.85546875" style="2" customWidth="1"/>
    <col min="8990" max="8990" width="3.28515625" style="2" customWidth="1"/>
    <col min="8991" max="8991" width="3.140625" style="2" customWidth="1"/>
    <col min="8992" max="8992" width="10.42578125" style="2" customWidth="1"/>
    <col min="8993" max="8993" width="13.42578125" style="2" customWidth="1"/>
    <col min="8994" max="9002" width="1.5703125" style="2" customWidth="1"/>
    <col min="9003" max="9216" width="8.5703125" style="2"/>
    <col min="9217" max="9217" width="11.42578125" style="2" customWidth="1"/>
    <col min="9218" max="9218" width="11.85546875" style="2" customWidth="1"/>
    <col min="9219" max="9219" width="8.85546875" style="2" customWidth="1"/>
    <col min="9220" max="9222" width="1.5703125" style="2" customWidth="1"/>
    <col min="9223" max="9223" width="3.28515625" style="2" customWidth="1"/>
    <col min="9224" max="9224" width="2.140625" style="2" customWidth="1"/>
    <col min="9225" max="9225" width="3.28515625" style="2" customWidth="1"/>
    <col min="9226" max="9229" width="1.5703125" style="2" customWidth="1"/>
    <col min="9230" max="9230" width="5.28515625" style="2" customWidth="1"/>
    <col min="9231" max="9233" width="1.5703125" style="2" customWidth="1"/>
    <col min="9234" max="9234" width="0.7109375" style="2" customWidth="1"/>
    <col min="9235" max="9235" width="1.140625" style="2" customWidth="1"/>
    <col min="9236" max="9240" width="1.5703125" style="2" customWidth="1"/>
    <col min="9241" max="9241" width="1.28515625" style="2" customWidth="1"/>
    <col min="9242" max="9244" width="1.5703125" style="2" customWidth="1"/>
    <col min="9245" max="9245" width="1.85546875" style="2" customWidth="1"/>
    <col min="9246" max="9246" width="3.28515625" style="2" customWidth="1"/>
    <col min="9247" max="9247" width="3.140625" style="2" customWidth="1"/>
    <col min="9248" max="9248" width="10.42578125" style="2" customWidth="1"/>
    <col min="9249" max="9249" width="13.42578125" style="2" customWidth="1"/>
    <col min="9250" max="9258" width="1.5703125" style="2" customWidth="1"/>
    <col min="9259" max="9472" width="8.5703125" style="2"/>
    <col min="9473" max="9473" width="11.42578125" style="2" customWidth="1"/>
    <col min="9474" max="9474" width="11.85546875" style="2" customWidth="1"/>
    <col min="9475" max="9475" width="8.85546875" style="2" customWidth="1"/>
    <col min="9476" max="9478" width="1.5703125" style="2" customWidth="1"/>
    <col min="9479" max="9479" width="3.28515625" style="2" customWidth="1"/>
    <col min="9480" max="9480" width="2.140625" style="2" customWidth="1"/>
    <col min="9481" max="9481" width="3.28515625" style="2" customWidth="1"/>
    <col min="9482" max="9485" width="1.5703125" style="2" customWidth="1"/>
    <col min="9486" max="9486" width="5.28515625" style="2" customWidth="1"/>
    <col min="9487" max="9489" width="1.5703125" style="2" customWidth="1"/>
    <col min="9490" max="9490" width="0.7109375" style="2" customWidth="1"/>
    <col min="9491" max="9491" width="1.140625" style="2" customWidth="1"/>
    <col min="9492" max="9496" width="1.5703125" style="2" customWidth="1"/>
    <col min="9497" max="9497" width="1.28515625" style="2" customWidth="1"/>
    <col min="9498" max="9500" width="1.5703125" style="2" customWidth="1"/>
    <col min="9501" max="9501" width="1.85546875" style="2" customWidth="1"/>
    <col min="9502" max="9502" width="3.28515625" style="2" customWidth="1"/>
    <col min="9503" max="9503" width="3.140625" style="2" customWidth="1"/>
    <col min="9504" max="9504" width="10.42578125" style="2" customWidth="1"/>
    <col min="9505" max="9505" width="13.42578125" style="2" customWidth="1"/>
    <col min="9506" max="9514" width="1.5703125" style="2" customWidth="1"/>
    <col min="9515" max="9728" width="8.5703125" style="2"/>
    <col min="9729" max="9729" width="11.42578125" style="2" customWidth="1"/>
    <col min="9730" max="9730" width="11.85546875" style="2" customWidth="1"/>
    <col min="9731" max="9731" width="8.85546875" style="2" customWidth="1"/>
    <col min="9732" max="9734" width="1.5703125" style="2" customWidth="1"/>
    <col min="9735" max="9735" width="3.28515625" style="2" customWidth="1"/>
    <col min="9736" max="9736" width="2.140625" style="2" customWidth="1"/>
    <col min="9737" max="9737" width="3.28515625" style="2" customWidth="1"/>
    <col min="9738" max="9741" width="1.5703125" style="2" customWidth="1"/>
    <col min="9742" max="9742" width="5.28515625" style="2" customWidth="1"/>
    <col min="9743" max="9745" width="1.5703125" style="2" customWidth="1"/>
    <col min="9746" max="9746" width="0.7109375" style="2" customWidth="1"/>
    <col min="9747" max="9747" width="1.140625" style="2" customWidth="1"/>
    <col min="9748" max="9752" width="1.5703125" style="2" customWidth="1"/>
    <col min="9753" max="9753" width="1.28515625" style="2" customWidth="1"/>
    <col min="9754" max="9756" width="1.5703125" style="2" customWidth="1"/>
    <col min="9757" max="9757" width="1.85546875" style="2" customWidth="1"/>
    <col min="9758" max="9758" width="3.28515625" style="2" customWidth="1"/>
    <col min="9759" max="9759" width="3.140625" style="2" customWidth="1"/>
    <col min="9760" max="9760" width="10.42578125" style="2" customWidth="1"/>
    <col min="9761" max="9761" width="13.42578125" style="2" customWidth="1"/>
    <col min="9762" max="9770" width="1.5703125" style="2" customWidth="1"/>
    <col min="9771" max="9984" width="8.5703125" style="2"/>
    <col min="9985" max="9985" width="11.42578125" style="2" customWidth="1"/>
    <col min="9986" max="9986" width="11.85546875" style="2" customWidth="1"/>
    <col min="9987" max="9987" width="8.85546875" style="2" customWidth="1"/>
    <col min="9988" max="9990" width="1.5703125" style="2" customWidth="1"/>
    <col min="9991" max="9991" width="3.28515625" style="2" customWidth="1"/>
    <col min="9992" max="9992" width="2.140625" style="2" customWidth="1"/>
    <col min="9993" max="9993" width="3.28515625" style="2" customWidth="1"/>
    <col min="9994" max="9997" width="1.5703125" style="2" customWidth="1"/>
    <col min="9998" max="9998" width="5.28515625" style="2" customWidth="1"/>
    <col min="9999" max="10001" width="1.5703125" style="2" customWidth="1"/>
    <col min="10002" max="10002" width="0.7109375" style="2" customWidth="1"/>
    <col min="10003" max="10003" width="1.140625" style="2" customWidth="1"/>
    <col min="10004" max="10008" width="1.5703125" style="2" customWidth="1"/>
    <col min="10009" max="10009" width="1.28515625" style="2" customWidth="1"/>
    <col min="10010" max="10012" width="1.5703125" style="2" customWidth="1"/>
    <col min="10013" max="10013" width="1.85546875" style="2" customWidth="1"/>
    <col min="10014" max="10014" width="3.28515625" style="2" customWidth="1"/>
    <col min="10015" max="10015" width="3.140625" style="2" customWidth="1"/>
    <col min="10016" max="10016" width="10.42578125" style="2" customWidth="1"/>
    <col min="10017" max="10017" width="13.42578125" style="2" customWidth="1"/>
    <col min="10018" max="10026" width="1.5703125" style="2" customWidth="1"/>
    <col min="10027" max="10240" width="8.5703125" style="2"/>
    <col min="10241" max="10241" width="11.42578125" style="2" customWidth="1"/>
    <col min="10242" max="10242" width="11.85546875" style="2" customWidth="1"/>
    <col min="10243" max="10243" width="8.85546875" style="2" customWidth="1"/>
    <col min="10244" max="10246" width="1.5703125" style="2" customWidth="1"/>
    <col min="10247" max="10247" width="3.28515625" style="2" customWidth="1"/>
    <col min="10248" max="10248" width="2.140625" style="2" customWidth="1"/>
    <col min="10249" max="10249" width="3.28515625" style="2" customWidth="1"/>
    <col min="10250" max="10253" width="1.5703125" style="2" customWidth="1"/>
    <col min="10254" max="10254" width="5.28515625" style="2" customWidth="1"/>
    <col min="10255" max="10257" width="1.5703125" style="2" customWidth="1"/>
    <col min="10258" max="10258" width="0.7109375" style="2" customWidth="1"/>
    <col min="10259" max="10259" width="1.140625" style="2" customWidth="1"/>
    <col min="10260" max="10264" width="1.5703125" style="2" customWidth="1"/>
    <col min="10265" max="10265" width="1.28515625" style="2" customWidth="1"/>
    <col min="10266" max="10268" width="1.5703125" style="2" customWidth="1"/>
    <col min="10269" max="10269" width="1.85546875" style="2" customWidth="1"/>
    <col min="10270" max="10270" width="3.28515625" style="2" customWidth="1"/>
    <col min="10271" max="10271" width="3.140625" style="2" customWidth="1"/>
    <col min="10272" max="10272" width="10.42578125" style="2" customWidth="1"/>
    <col min="10273" max="10273" width="13.42578125" style="2" customWidth="1"/>
    <col min="10274" max="10282" width="1.5703125" style="2" customWidth="1"/>
    <col min="10283" max="10496" width="8.5703125" style="2"/>
    <col min="10497" max="10497" width="11.42578125" style="2" customWidth="1"/>
    <col min="10498" max="10498" width="11.85546875" style="2" customWidth="1"/>
    <col min="10499" max="10499" width="8.85546875" style="2" customWidth="1"/>
    <col min="10500" max="10502" width="1.5703125" style="2" customWidth="1"/>
    <col min="10503" max="10503" width="3.28515625" style="2" customWidth="1"/>
    <col min="10504" max="10504" width="2.140625" style="2" customWidth="1"/>
    <col min="10505" max="10505" width="3.28515625" style="2" customWidth="1"/>
    <col min="10506" max="10509" width="1.5703125" style="2" customWidth="1"/>
    <col min="10510" max="10510" width="5.28515625" style="2" customWidth="1"/>
    <col min="10511" max="10513" width="1.5703125" style="2" customWidth="1"/>
    <col min="10514" max="10514" width="0.7109375" style="2" customWidth="1"/>
    <col min="10515" max="10515" width="1.140625" style="2" customWidth="1"/>
    <col min="10516" max="10520" width="1.5703125" style="2" customWidth="1"/>
    <col min="10521" max="10521" width="1.28515625" style="2" customWidth="1"/>
    <col min="10522" max="10524" width="1.5703125" style="2" customWidth="1"/>
    <col min="10525" max="10525" width="1.85546875" style="2" customWidth="1"/>
    <col min="10526" max="10526" width="3.28515625" style="2" customWidth="1"/>
    <col min="10527" max="10527" width="3.140625" style="2" customWidth="1"/>
    <col min="10528" max="10528" width="10.42578125" style="2" customWidth="1"/>
    <col min="10529" max="10529" width="13.42578125" style="2" customWidth="1"/>
    <col min="10530" max="10538" width="1.5703125" style="2" customWidth="1"/>
    <col min="10539" max="10752" width="8.5703125" style="2"/>
    <col min="10753" max="10753" width="11.42578125" style="2" customWidth="1"/>
    <col min="10754" max="10754" width="11.85546875" style="2" customWidth="1"/>
    <col min="10755" max="10755" width="8.85546875" style="2" customWidth="1"/>
    <col min="10756" max="10758" width="1.5703125" style="2" customWidth="1"/>
    <col min="10759" max="10759" width="3.28515625" style="2" customWidth="1"/>
    <col min="10760" max="10760" width="2.140625" style="2" customWidth="1"/>
    <col min="10761" max="10761" width="3.28515625" style="2" customWidth="1"/>
    <col min="10762" max="10765" width="1.5703125" style="2" customWidth="1"/>
    <col min="10766" max="10766" width="5.28515625" style="2" customWidth="1"/>
    <col min="10767" max="10769" width="1.5703125" style="2" customWidth="1"/>
    <col min="10770" max="10770" width="0.7109375" style="2" customWidth="1"/>
    <col min="10771" max="10771" width="1.140625" style="2" customWidth="1"/>
    <col min="10772" max="10776" width="1.5703125" style="2" customWidth="1"/>
    <col min="10777" max="10777" width="1.28515625" style="2" customWidth="1"/>
    <col min="10778" max="10780" width="1.5703125" style="2" customWidth="1"/>
    <col min="10781" max="10781" width="1.85546875" style="2" customWidth="1"/>
    <col min="10782" max="10782" width="3.28515625" style="2" customWidth="1"/>
    <col min="10783" max="10783" width="3.140625" style="2" customWidth="1"/>
    <col min="10784" max="10784" width="10.42578125" style="2" customWidth="1"/>
    <col min="10785" max="10785" width="13.42578125" style="2" customWidth="1"/>
    <col min="10786" max="10794" width="1.5703125" style="2" customWidth="1"/>
    <col min="10795" max="11008" width="8.5703125" style="2"/>
    <col min="11009" max="11009" width="11.42578125" style="2" customWidth="1"/>
    <col min="11010" max="11010" width="11.85546875" style="2" customWidth="1"/>
    <col min="11011" max="11011" width="8.85546875" style="2" customWidth="1"/>
    <col min="11012" max="11014" width="1.5703125" style="2" customWidth="1"/>
    <col min="11015" max="11015" width="3.28515625" style="2" customWidth="1"/>
    <col min="11016" max="11016" width="2.140625" style="2" customWidth="1"/>
    <col min="11017" max="11017" width="3.28515625" style="2" customWidth="1"/>
    <col min="11018" max="11021" width="1.5703125" style="2" customWidth="1"/>
    <col min="11022" max="11022" width="5.28515625" style="2" customWidth="1"/>
    <col min="11023" max="11025" width="1.5703125" style="2" customWidth="1"/>
    <col min="11026" max="11026" width="0.7109375" style="2" customWidth="1"/>
    <col min="11027" max="11027" width="1.140625" style="2" customWidth="1"/>
    <col min="11028" max="11032" width="1.5703125" style="2" customWidth="1"/>
    <col min="11033" max="11033" width="1.28515625" style="2" customWidth="1"/>
    <col min="11034" max="11036" width="1.5703125" style="2" customWidth="1"/>
    <col min="11037" max="11037" width="1.85546875" style="2" customWidth="1"/>
    <col min="11038" max="11038" width="3.28515625" style="2" customWidth="1"/>
    <col min="11039" max="11039" width="3.140625" style="2" customWidth="1"/>
    <col min="11040" max="11040" width="10.42578125" style="2" customWidth="1"/>
    <col min="11041" max="11041" width="13.42578125" style="2" customWidth="1"/>
    <col min="11042" max="11050" width="1.5703125" style="2" customWidth="1"/>
    <col min="11051" max="11264" width="8.5703125" style="2"/>
    <col min="11265" max="11265" width="11.42578125" style="2" customWidth="1"/>
    <col min="11266" max="11266" width="11.85546875" style="2" customWidth="1"/>
    <col min="11267" max="11267" width="8.85546875" style="2" customWidth="1"/>
    <col min="11268" max="11270" width="1.5703125" style="2" customWidth="1"/>
    <col min="11271" max="11271" width="3.28515625" style="2" customWidth="1"/>
    <col min="11272" max="11272" width="2.140625" style="2" customWidth="1"/>
    <col min="11273" max="11273" width="3.28515625" style="2" customWidth="1"/>
    <col min="11274" max="11277" width="1.5703125" style="2" customWidth="1"/>
    <col min="11278" max="11278" width="5.28515625" style="2" customWidth="1"/>
    <col min="11279" max="11281" width="1.5703125" style="2" customWidth="1"/>
    <col min="11282" max="11282" width="0.7109375" style="2" customWidth="1"/>
    <col min="11283" max="11283" width="1.140625" style="2" customWidth="1"/>
    <col min="11284" max="11288" width="1.5703125" style="2" customWidth="1"/>
    <col min="11289" max="11289" width="1.28515625" style="2" customWidth="1"/>
    <col min="11290" max="11292" width="1.5703125" style="2" customWidth="1"/>
    <col min="11293" max="11293" width="1.85546875" style="2" customWidth="1"/>
    <col min="11294" max="11294" width="3.28515625" style="2" customWidth="1"/>
    <col min="11295" max="11295" width="3.140625" style="2" customWidth="1"/>
    <col min="11296" max="11296" width="10.42578125" style="2" customWidth="1"/>
    <col min="11297" max="11297" width="13.42578125" style="2" customWidth="1"/>
    <col min="11298" max="11306" width="1.5703125" style="2" customWidth="1"/>
    <col min="11307" max="11520" width="8.5703125" style="2"/>
    <col min="11521" max="11521" width="11.42578125" style="2" customWidth="1"/>
    <col min="11522" max="11522" width="11.85546875" style="2" customWidth="1"/>
    <col min="11523" max="11523" width="8.85546875" style="2" customWidth="1"/>
    <col min="11524" max="11526" width="1.5703125" style="2" customWidth="1"/>
    <col min="11527" max="11527" width="3.28515625" style="2" customWidth="1"/>
    <col min="11528" max="11528" width="2.140625" style="2" customWidth="1"/>
    <col min="11529" max="11529" width="3.28515625" style="2" customWidth="1"/>
    <col min="11530" max="11533" width="1.5703125" style="2" customWidth="1"/>
    <col min="11534" max="11534" width="5.28515625" style="2" customWidth="1"/>
    <col min="11535" max="11537" width="1.5703125" style="2" customWidth="1"/>
    <col min="11538" max="11538" width="0.7109375" style="2" customWidth="1"/>
    <col min="11539" max="11539" width="1.140625" style="2" customWidth="1"/>
    <col min="11540" max="11544" width="1.5703125" style="2" customWidth="1"/>
    <col min="11545" max="11545" width="1.28515625" style="2" customWidth="1"/>
    <col min="11546" max="11548" width="1.5703125" style="2" customWidth="1"/>
    <col min="11549" max="11549" width="1.85546875" style="2" customWidth="1"/>
    <col min="11550" max="11550" width="3.28515625" style="2" customWidth="1"/>
    <col min="11551" max="11551" width="3.140625" style="2" customWidth="1"/>
    <col min="11552" max="11552" width="10.42578125" style="2" customWidth="1"/>
    <col min="11553" max="11553" width="13.42578125" style="2" customWidth="1"/>
    <col min="11554" max="11562" width="1.5703125" style="2" customWidth="1"/>
    <col min="11563" max="11776" width="8.5703125" style="2"/>
    <col min="11777" max="11777" width="11.42578125" style="2" customWidth="1"/>
    <col min="11778" max="11778" width="11.85546875" style="2" customWidth="1"/>
    <col min="11779" max="11779" width="8.85546875" style="2" customWidth="1"/>
    <col min="11780" max="11782" width="1.5703125" style="2" customWidth="1"/>
    <col min="11783" max="11783" width="3.28515625" style="2" customWidth="1"/>
    <col min="11784" max="11784" width="2.140625" style="2" customWidth="1"/>
    <col min="11785" max="11785" width="3.28515625" style="2" customWidth="1"/>
    <col min="11786" max="11789" width="1.5703125" style="2" customWidth="1"/>
    <col min="11790" max="11790" width="5.28515625" style="2" customWidth="1"/>
    <col min="11791" max="11793" width="1.5703125" style="2" customWidth="1"/>
    <col min="11794" max="11794" width="0.7109375" style="2" customWidth="1"/>
    <col min="11795" max="11795" width="1.140625" style="2" customWidth="1"/>
    <col min="11796" max="11800" width="1.5703125" style="2" customWidth="1"/>
    <col min="11801" max="11801" width="1.28515625" style="2" customWidth="1"/>
    <col min="11802" max="11804" width="1.5703125" style="2" customWidth="1"/>
    <col min="11805" max="11805" width="1.85546875" style="2" customWidth="1"/>
    <col min="11806" max="11806" width="3.28515625" style="2" customWidth="1"/>
    <col min="11807" max="11807" width="3.140625" style="2" customWidth="1"/>
    <col min="11808" max="11808" width="10.42578125" style="2" customWidth="1"/>
    <col min="11809" max="11809" width="13.42578125" style="2" customWidth="1"/>
    <col min="11810" max="11818" width="1.5703125" style="2" customWidth="1"/>
    <col min="11819" max="12032" width="8.5703125" style="2"/>
    <col min="12033" max="12033" width="11.42578125" style="2" customWidth="1"/>
    <col min="12034" max="12034" width="11.85546875" style="2" customWidth="1"/>
    <col min="12035" max="12035" width="8.85546875" style="2" customWidth="1"/>
    <col min="12036" max="12038" width="1.5703125" style="2" customWidth="1"/>
    <col min="12039" max="12039" width="3.28515625" style="2" customWidth="1"/>
    <col min="12040" max="12040" width="2.140625" style="2" customWidth="1"/>
    <col min="12041" max="12041" width="3.28515625" style="2" customWidth="1"/>
    <col min="12042" max="12045" width="1.5703125" style="2" customWidth="1"/>
    <col min="12046" max="12046" width="5.28515625" style="2" customWidth="1"/>
    <col min="12047" max="12049" width="1.5703125" style="2" customWidth="1"/>
    <col min="12050" max="12050" width="0.7109375" style="2" customWidth="1"/>
    <col min="12051" max="12051" width="1.140625" style="2" customWidth="1"/>
    <col min="12052" max="12056" width="1.5703125" style="2" customWidth="1"/>
    <col min="12057" max="12057" width="1.28515625" style="2" customWidth="1"/>
    <col min="12058" max="12060" width="1.5703125" style="2" customWidth="1"/>
    <col min="12061" max="12061" width="1.85546875" style="2" customWidth="1"/>
    <col min="12062" max="12062" width="3.28515625" style="2" customWidth="1"/>
    <col min="12063" max="12063" width="3.140625" style="2" customWidth="1"/>
    <col min="12064" max="12064" width="10.42578125" style="2" customWidth="1"/>
    <col min="12065" max="12065" width="13.42578125" style="2" customWidth="1"/>
    <col min="12066" max="12074" width="1.5703125" style="2" customWidth="1"/>
    <col min="12075" max="12288" width="8.5703125" style="2"/>
    <col min="12289" max="12289" width="11.42578125" style="2" customWidth="1"/>
    <col min="12290" max="12290" width="11.85546875" style="2" customWidth="1"/>
    <col min="12291" max="12291" width="8.85546875" style="2" customWidth="1"/>
    <col min="12292" max="12294" width="1.5703125" style="2" customWidth="1"/>
    <col min="12295" max="12295" width="3.28515625" style="2" customWidth="1"/>
    <col min="12296" max="12296" width="2.140625" style="2" customWidth="1"/>
    <col min="12297" max="12297" width="3.28515625" style="2" customWidth="1"/>
    <col min="12298" max="12301" width="1.5703125" style="2" customWidth="1"/>
    <col min="12302" max="12302" width="5.28515625" style="2" customWidth="1"/>
    <col min="12303" max="12305" width="1.5703125" style="2" customWidth="1"/>
    <col min="12306" max="12306" width="0.7109375" style="2" customWidth="1"/>
    <col min="12307" max="12307" width="1.140625" style="2" customWidth="1"/>
    <col min="12308" max="12312" width="1.5703125" style="2" customWidth="1"/>
    <col min="12313" max="12313" width="1.28515625" style="2" customWidth="1"/>
    <col min="12314" max="12316" width="1.5703125" style="2" customWidth="1"/>
    <col min="12317" max="12317" width="1.85546875" style="2" customWidth="1"/>
    <col min="12318" max="12318" width="3.28515625" style="2" customWidth="1"/>
    <col min="12319" max="12319" width="3.140625" style="2" customWidth="1"/>
    <col min="12320" max="12320" width="10.42578125" style="2" customWidth="1"/>
    <col min="12321" max="12321" width="13.42578125" style="2" customWidth="1"/>
    <col min="12322" max="12330" width="1.5703125" style="2" customWidth="1"/>
    <col min="12331" max="12544" width="8.5703125" style="2"/>
    <col min="12545" max="12545" width="11.42578125" style="2" customWidth="1"/>
    <col min="12546" max="12546" width="11.85546875" style="2" customWidth="1"/>
    <col min="12547" max="12547" width="8.85546875" style="2" customWidth="1"/>
    <col min="12548" max="12550" width="1.5703125" style="2" customWidth="1"/>
    <col min="12551" max="12551" width="3.28515625" style="2" customWidth="1"/>
    <col min="12552" max="12552" width="2.140625" style="2" customWidth="1"/>
    <col min="12553" max="12553" width="3.28515625" style="2" customWidth="1"/>
    <col min="12554" max="12557" width="1.5703125" style="2" customWidth="1"/>
    <col min="12558" max="12558" width="5.28515625" style="2" customWidth="1"/>
    <col min="12559" max="12561" width="1.5703125" style="2" customWidth="1"/>
    <col min="12562" max="12562" width="0.7109375" style="2" customWidth="1"/>
    <col min="12563" max="12563" width="1.140625" style="2" customWidth="1"/>
    <col min="12564" max="12568" width="1.5703125" style="2" customWidth="1"/>
    <col min="12569" max="12569" width="1.28515625" style="2" customWidth="1"/>
    <col min="12570" max="12572" width="1.5703125" style="2" customWidth="1"/>
    <col min="12573" max="12573" width="1.85546875" style="2" customWidth="1"/>
    <col min="12574" max="12574" width="3.28515625" style="2" customWidth="1"/>
    <col min="12575" max="12575" width="3.140625" style="2" customWidth="1"/>
    <col min="12576" max="12576" width="10.42578125" style="2" customWidth="1"/>
    <col min="12577" max="12577" width="13.42578125" style="2" customWidth="1"/>
    <col min="12578" max="12586" width="1.5703125" style="2" customWidth="1"/>
    <col min="12587" max="12800" width="8.5703125" style="2"/>
    <col min="12801" max="12801" width="11.42578125" style="2" customWidth="1"/>
    <col min="12802" max="12802" width="11.85546875" style="2" customWidth="1"/>
    <col min="12803" max="12803" width="8.85546875" style="2" customWidth="1"/>
    <col min="12804" max="12806" width="1.5703125" style="2" customWidth="1"/>
    <col min="12807" max="12807" width="3.28515625" style="2" customWidth="1"/>
    <col min="12808" max="12808" width="2.140625" style="2" customWidth="1"/>
    <col min="12809" max="12809" width="3.28515625" style="2" customWidth="1"/>
    <col min="12810" max="12813" width="1.5703125" style="2" customWidth="1"/>
    <col min="12814" max="12814" width="5.28515625" style="2" customWidth="1"/>
    <col min="12815" max="12817" width="1.5703125" style="2" customWidth="1"/>
    <col min="12818" max="12818" width="0.7109375" style="2" customWidth="1"/>
    <col min="12819" max="12819" width="1.140625" style="2" customWidth="1"/>
    <col min="12820" max="12824" width="1.5703125" style="2" customWidth="1"/>
    <col min="12825" max="12825" width="1.28515625" style="2" customWidth="1"/>
    <col min="12826" max="12828" width="1.5703125" style="2" customWidth="1"/>
    <col min="12829" max="12829" width="1.85546875" style="2" customWidth="1"/>
    <col min="12830" max="12830" width="3.28515625" style="2" customWidth="1"/>
    <col min="12831" max="12831" width="3.140625" style="2" customWidth="1"/>
    <col min="12832" max="12832" width="10.42578125" style="2" customWidth="1"/>
    <col min="12833" max="12833" width="13.42578125" style="2" customWidth="1"/>
    <col min="12834" max="12842" width="1.5703125" style="2" customWidth="1"/>
    <col min="12843" max="13056" width="8.5703125" style="2"/>
    <col min="13057" max="13057" width="11.42578125" style="2" customWidth="1"/>
    <col min="13058" max="13058" width="11.85546875" style="2" customWidth="1"/>
    <col min="13059" max="13059" width="8.85546875" style="2" customWidth="1"/>
    <col min="13060" max="13062" width="1.5703125" style="2" customWidth="1"/>
    <col min="13063" max="13063" width="3.28515625" style="2" customWidth="1"/>
    <col min="13064" max="13064" width="2.140625" style="2" customWidth="1"/>
    <col min="13065" max="13065" width="3.28515625" style="2" customWidth="1"/>
    <col min="13066" max="13069" width="1.5703125" style="2" customWidth="1"/>
    <col min="13070" max="13070" width="5.28515625" style="2" customWidth="1"/>
    <col min="13071" max="13073" width="1.5703125" style="2" customWidth="1"/>
    <col min="13074" max="13074" width="0.7109375" style="2" customWidth="1"/>
    <col min="13075" max="13075" width="1.140625" style="2" customWidth="1"/>
    <col min="13076" max="13080" width="1.5703125" style="2" customWidth="1"/>
    <col min="13081" max="13081" width="1.28515625" style="2" customWidth="1"/>
    <col min="13082" max="13084" width="1.5703125" style="2" customWidth="1"/>
    <col min="13085" max="13085" width="1.85546875" style="2" customWidth="1"/>
    <col min="13086" max="13086" width="3.28515625" style="2" customWidth="1"/>
    <col min="13087" max="13087" width="3.140625" style="2" customWidth="1"/>
    <col min="13088" max="13088" width="10.42578125" style="2" customWidth="1"/>
    <col min="13089" max="13089" width="13.42578125" style="2" customWidth="1"/>
    <col min="13090" max="13098" width="1.5703125" style="2" customWidth="1"/>
    <col min="13099" max="13312" width="8.5703125" style="2"/>
    <col min="13313" max="13313" width="11.42578125" style="2" customWidth="1"/>
    <col min="13314" max="13314" width="11.85546875" style="2" customWidth="1"/>
    <col min="13315" max="13315" width="8.85546875" style="2" customWidth="1"/>
    <col min="13316" max="13318" width="1.5703125" style="2" customWidth="1"/>
    <col min="13319" max="13319" width="3.28515625" style="2" customWidth="1"/>
    <col min="13320" max="13320" width="2.140625" style="2" customWidth="1"/>
    <col min="13321" max="13321" width="3.28515625" style="2" customWidth="1"/>
    <col min="13322" max="13325" width="1.5703125" style="2" customWidth="1"/>
    <col min="13326" max="13326" width="5.28515625" style="2" customWidth="1"/>
    <col min="13327" max="13329" width="1.5703125" style="2" customWidth="1"/>
    <col min="13330" max="13330" width="0.7109375" style="2" customWidth="1"/>
    <col min="13331" max="13331" width="1.140625" style="2" customWidth="1"/>
    <col min="13332" max="13336" width="1.5703125" style="2" customWidth="1"/>
    <col min="13337" max="13337" width="1.28515625" style="2" customWidth="1"/>
    <col min="13338" max="13340" width="1.5703125" style="2" customWidth="1"/>
    <col min="13341" max="13341" width="1.85546875" style="2" customWidth="1"/>
    <col min="13342" max="13342" width="3.28515625" style="2" customWidth="1"/>
    <col min="13343" max="13343" width="3.140625" style="2" customWidth="1"/>
    <col min="13344" max="13344" width="10.42578125" style="2" customWidth="1"/>
    <col min="13345" max="13345" width="13.42578125" style="2" customWidth="1"/>
    <col min="13346" max="13354" width="1.5703125" style="2" customWidth="1"/>
    <col min="13355" max="13568" width="8.5703125" style="2"/>
    <col min="13569" max="13569" width="11.42578125" style="2" customWidth="1"/>
    <col min="13570" max="13570" width="11.85546875" style="2" customWidth="1"/>
    <col min="13571" max="13571" width="8.85546875" style="2" customWidth="1"/>
    <col min="13572" max="13574" width="1.5703125" style="2" customWidth="1"/>
    <col min="13575" max="13575" width="3.28515625" style="2" customWidth="1"/>
    <col min="13576" max="13576" width="2.140625" style="2" customWidth="1"/>
    <col min="13577" max="13577" width="3.28515625" style="2" customWidth="1"/>
    <col min="13578" max="13581" width="1.5703125" style="2" customWidth="1"/>
    <col min="13582" max="13582" width="5.28515625" style="2" customWidth="1"/>
    <col min="13583" max="13585" width="1.5703125" style="2" customWidth="1"/>
    <col min="13586" max="13586" width="0.7109375" style="2" customWidth="1"/>
    <col min="13587" max="13587" width="1.140625" style="2" customWidth="1"/>
    <col min="13588" max="13592" width="1.5703125" style="2" customWidth="1"/>
    <col min="13593" max="13593" width="1.28515625" style="2" customWidth="1"/>
    <col min="13594" max="13596" width="1.5703125" style="2" customWidth="1"/>
    <col min="13597" max="13597" width="1.85546875" style="2" customWidth="1"/>
    <col min="13598" max="13598" width="3.28515625" style="2" customWidth="1"/>
    <col min="13599" max="13599" width="3.140625" style="2" customWidth="1"/>
    <col min="13600" max="13600" width="10.42578125" style="2" customWidth="1"/>
    <col min="13601" max="13601" width="13.42578125" style="2" customWidth="1"/>
    <col min="13602" max="13610" width="1.5703125" style="2" customWidth="1"/>
    <col min="13611" max="13824" width="8.5703125" style="2"/>
    <col min="13825" max="13825" width="11.42578125" style="2" customWidth="1"/>
    <col min="13826" max="13826" width="11.85546875" style="2" customWidth="1"/>
    <col min="13827" max="13827" width="8.85546875" style="2" customWidth="1"/>
    <col min="13828" max="13830" width="1.5703125" style="2" customWidth="1"/>
    <col min="13831" max="13831" width="3.28515625" style="2" customWidth="1"/>
    <col min="13832" max="13832" width="2.140625" style="2" customWidth="1"/>
    <col min="13833" max="13833" width="3.28515625" style="2" customWidth="1"/>
    <col min="13834" max="13837" width="1.5703125" style="2" customWidth="1"/>
    <col min="13838" max="13838" width="5.28515625" style="2" customWidth="1"/>
    <col min="13839" max="13841" width="1.5703125" style="2" customWidth="1"/>
    <col min="13842" max="13842" width="0.7109375" style="2" customWidth="1"/>
    <col min="13843" max="13843" width="1.140625" style="2" customWidth="1"/>
    <col min="13844" max="13848" width="1.5703125" style="2" customWidth="1"/>
    <col min="13849" max="13849" width="1.28515625" style="2" customWidth="1"/>
    <col min="13850" max="13852" width="1.5703125" style="2" customWidth="1"/>
    <col min="13853" max="13853" width="1.85546875" style="2" customWidth="1"/>
    <col min="13854" max="13854" width="3.28515625" style="2" customWidth="1"/>
    <col min="13855" max="13855" width="3.140625" style="2" customWidth="1"/>
    <col min="13856" max="13856" width="10.42578125" style="2" customWidth="1"/>
    <col min="13857" max="13857" width="13.42578125" style="2" customWidth="1"/>
    <col min="13858" max="13866" width="1.5703125" style="2" customWidth="1"/>
    <col min="13867" max="14080" width="8.5703125" style="2"/>
    <col min="14081" max="14081" width="11.42578125" style="2" customWidth="1"/>
    <col min="14082" max="14082" width="11.85546875" style="2" customWidth="1"/>
    <col min="14083" max="14083" width="8.85546875" style="2" customWidth="1"/>
    <col min="14084" max="14086" width="1.5703125" style="2" customWidth="1"/>
    <col min="14087" max="14087" width="3.28515625" style="2" customWidth="1"/>
    <col min="14088" max="14088" width="2.140625" style="2" customWidth="1"/>
    <col min="14089" max="14089" width="3.28515625" style="2" customWidth="1"/>
    <col min="14090" max="14093" width="1.5703125" style="2" customWidth="1"/>
    <col min="14094" max="14094" width="5.28515625" style="2" customWidth="1"/>
    <col min="14095" max="14097" width="1.5703125" style="2" customWidth="1"/>
    <col min="14098" max="14098" width="0.7109375" style="2" customWidth="1"/>
    <col min="14099" max="14099" width="1.140625" style="2" customWidth="1"/>
    <col min="14100" max="14104" width="1.5703125" style="2" customWidth="1"/>
    <col min="14105" max="14105" width="1.28515625" style="2" customWidth="1"/>
    <col min="14106" max="14108" width="1.5703125" style="2" customWidth="1"/>
    <col min="14109" max="14109" width="1.85546875" style="2" customWidth="1"/>
    <col min="14110" max="14110" width="3.28515625" style="2" customWidth="1"/>
    <col min="14111" max="14111" width="3.140625" style="2" customWidth="1"/>
    <col min="14112" max="14112" width="10.42578125" style="2" customWidth="1"/>
    <col min="14113" max="14113" width="13.42578125" style="2" customWidth="1"/>
    <col min="14114" max="14122" width="1.5703125" style="2" customWidth="1"/>
    <col min="14123" max="14336" width="8.5703125" style="2"/>
    <col min="14337" max="14337" width="11.42578125" style="2" customWidth="1"/>
    <col min="14338" max="14338" width="11.85546875" style="2" customWidth="1"/>
    <col min="14339" max="14339" width="8.85546875" style="2" customWidth="1"/>
    <col min="14340" max="14342" width="1.5703125" style="2" customWidth="1"/>
    <col min="14343" max="14343" width="3.28515625" style="2" customWidth="1"/>
    <col min="14344" max="14344" width="2.140625" style="2" customWidth="1"/>
    <col min="14345" max="14345" width="3.28515625" style="2" customWidth="1"/>
    <col min="14346" max="14349" width="1.5703125" style="2" customWidth="1"/>
    <col min="14350" max="14350" width="5.28515625" style="2" customWidth="1"/>
    <col min="14351" max="14353" width="1.5703125" style="2" customWidth="1"/>
    <col min="14354" max="14354" width="0.7109375" style="2" customWidth="1"/>
    <col min="14355" max="14355" width="1.140625" style="2" customWidth="1"/>
    <col min="14356" max="14360" width="1.5703125" style="2" customWidth="1"/>
    <col min="14361" max="14361" width="1.28515625" style="2" customWidth="1"/>
    <col min="14362" max="14364" width="1.5703125" style="2" customWidth="1"/>
    <col min="14365" max="14365" width="1.85546875" style="2" customWidth="1"/>
    <col min="14366" max="14366" width="3.28515625" style="2" customWidth="1"/>
    <col min="14367" max="14367" width="3.140625" style="2" customWidth="1"/>
    <col min="14368" max="14368" width="10.42578125" style="2" customWidth="1"/>
    <col min="14369" max="14369" width="13.42578125" style="2" customWidth="1"/>
    <col min="14370" max="14378" width="1.5703125" style="2" customWidth="1"/>
    <col min="14379" max="14592" width="8.5703125" style="2"/>
    <col min="14593" max="14593" width="11.42578125" style="2" customWidth="1"/>
    <col min="14594" max="14594" width="11.85546875" style="2" customWidth="1"/>
    <col min="14595" max="14595" width="8.85546875" style="2" customWidth="1"/>
    <col min="14596" max="14598" width="1.5703125" style="2" customWidth="1"/>
    <col min="14599" max="14599" width="3.28515625" style="2" customWidth="1"/>
    <col min="14600" max="14600" width="2.140625" style="2" customWidth="1"/>
    <col min="14601" max="14601" width="3.28515625" style="2" customWidth="1"/>
    <col min="14602" max="14605" width="1.5703125" style="2" customWidth="1"/>
    <col min="14606" max="14606" width="5.28515625" style="2" customWidth="1"/>
    <col min="14607" max="14609" width="1.5703125" style="2" customWidth="1"/>
    <col min="14610" max="14610" width="0.7109375" style="2" customWidth="1"/>
    <col min="14611" max="14611" width="1.140625" style="2" customWidth="1"/>
    <col min="14612" max="14616" width="1.5703125" style="2" customWidth="1"/>
    <col min="14617" max="14617" width="1.28515625" style="2" customWidth="1"/>
    <col min="14618" max="14620" width="1.5703125" style="2" customWidth="1"/>
    <col min="14621" max="14621" width="1.85546875" style="2" customWidth="1"/>
    <col min="14622" max="14622" width="3.28515625" style="2" customWidth="1"/>
    <col min="14623" max="14623" width="3.140625" style="2" customWidth="1"/>
    <col min="14624" max="14624" width="10.42578125" style="2" customWidth="1"/>
    <col min="14625" max="14625" width="13.42578125" style="2" customWidth="1"/>
    <col min="14626" max="14634" width="1.5703125" style="2" customWidth="1"/>
    <col min="14635" max="14848" width="8.5703125" style="2"/>
    <col min="14849" max="14849" width="11.42578125" style="2" customWidth="1"/>
    <col min="14850" max="14850" width="11.85546875" style="2" customWidth="1"/>
    <col min="14851" max="14851" width="8.85546875" style="2" customWidth="1"/>
    <col min="14852" max="14854" width="1.5703125" style="2" customWidth="1"/>
    <col min="14855" max="14855" width="3.28515625" style="2" customWidth="1"/>
    <col min="14856" max="14856" width="2.140625" style="2" customWidth="1"/>
    <col min="14857" max="14857" width="3.28515625" style="2" customWidth="1"/>
    <col min="14858" max="14861" width="1.5703125" style="2" customWidth="1"/>
    <col min="14862" max="14862" width="5.28515625" style="2" customWidth="1"/>
    <col min="14863" max="14865" width="1.5703125" style="2" customWidth="1"/>
    <col min="14866" max="14866" width="0.7109375" style="2" customWidth="1"/>
    <col min="14867" max="14867" width="1.140625" style="2" customWidth="1"/>
    <col min="14868" max="14872" width="1.5703125" style="2" customWidth="1"/>
    <col min="14873" max="14873" width="1.28515625" style="2" customWidth="1"/>
    <col min="14874" max="14876" width="1.5703125" style="2" customWidth="1"/>
    <col min="14877" max="14877" width="1.85546875" style="2" customWidth="1"/>
    <col min="14878" max="14878" width="3.28515625" style="2" customWidth="1"/>
    <col min="14879" max="14879" width="3.140625" style="2" customWidth="1"/>
    <col min="14880" max="14880" width="10.42578125" style="2" customWidth="1"/>
    <col min="14881" max="14881" width="13.42578125" style="2" customWidth="1"/>
    <col min="14882" max="14890" width="1.5703125" style="2" customWidth="1"/>
    <col min="14891" max="15104" width="8.5703125" style="2"/>
    <col min="15105" max="15105" width="11.42578125" style="2" customWidth="1"/>
    <col min="15106" max="15106" width="11.85546875" style="2" customWidth="1"/>
    <col min="15107" max="15107" width="8.85546875" style="2" customWidth="1"/>
    <col min="15108" max="15110" width="1.5703125" style="2" customWidth="1"/>
    <col min="15111" max="15111" width="3.28515625" style="2" customWidth="1"/>
    <col min="15112" max="15112" width="2.140625" style="2" customWidth="1"/>
    <col min="15113" max="15113" width="3.28515625" style="2" customWidth="1"/>
    <col min="15114" max="15117" width="1.5703125" style="2" customWidth="1"/>
    <col min="15118" max="15118" width="5.28515625" style="2" customWidth="1"/>
    <col min="15119" max="15121" width="1.5703125" style="2" customWidth="1"/>
    <col min="15122" max="15122" width="0.7109375" style="2" customWidth="1"/>
    <col min="15123" max="15123" width="1.140625" style="2" customWidth="1"/>
    <col min="15124" max="15128" width="1.5703125" style="2" customWidth="1"/>
    <col min="15129" max="15129" width="1.28515625" style="2" customWidth="1"/>
    <col min="15130" max="15132" width="1.5703125" style="2" customWidth="1"/>
    <col min="15133" max="15133" width="1.85546875" style="2" customWidth="1"/>
    <col min="15134" max="15134" width="3.28515625" style="2" customWidth="1"/>
    <col min="15135" max="15135" width="3.140625" style="2" customWidth="1"/>
    <col min="15136" max="15136" width="10.42578125" style="2" customWidth="1"/>
    <col min="15137" max="15137" width="13.42578125" style="2" customWidth="1"/>
    <col min="15138" max="15146" width="1.5703125" style="2" customWidth="1"/>
    <col min="15147" max="15360" width="8.5703125" style="2"/>
    <col min="15361" max="15361" width="11.42578125" style="2" customWidth="1"/>
    <col min="15362" max="15362" width="11.85546875" style="2" customWidth="1"/>
    <col min="15363" max="15363" width="8.85546875" style="2" customWidth="1"/>
    <col min="15364" max="15366" width="1.5703125" style="2" customWidth="1"/>
    <col min="15367" max="15367" width="3.28515625" style="2" customWidth="1"/>
    <col min="15368" max="15368" width="2.140625" style="2" customWidth="1"/>
    <col min="15369" max="15369" width="3.28515625" style="2" customWidth="1"/>
    <col min="15370" max="15373" width="1.5703125" style="2" customWidth="1"/>
    <col min="15374" max="15374" width="5.28515625" style="2" customWidth="1"/>
    <col min="15375" max="15377" width="1.5703125" style="2" customWidth="1"/>
    <col min="15378" max="15378" width="0.7109375" style="2" customWidth="1"/>
    <col min="15379" max="15379" width="1.140625" style="2" customWidth="1"/>
    <col min="15380" max="15384" width="1.5703125" style="2" customWidth="1"/>
    <col min="15385" max="15385" width="1.28515625" style="2" customWidth="1"/>
    <col min="15386" max="15388" width="1.5703125" style="2" customWidth="1"/>
    <col min="15389" max="15389" width="1.85546875" style="2" customWidth="1"/>
    <col min="15390" max="15390" width="3.28515625" style="2" customWidth="1"/>
    <col min="15391" max="15391" width="3.140625" style="2" customWidth="1"/>
    <col min="15392" max="15392" width="10.42578125" style="2" customWidth="1"/>
    <col min="15393" max="15393" width="13.42578125" style="2" customWidth="1"/>
    <col min="15394" max="15402" width="1.5703125" style="2" customWidth="1"/>
    <col min="15403" max="15616" width="8.5703125" style="2"/>
    <col min="15617" max="15617" width="11.42578125" style="2" customWidth="1"/>
    <col min="15618" max="15618" width="11.85546875" style="2" customWidth="1"/>
    <col min="15619" max="15619" width="8.85546875" style="2" customWidth="1"/>
    <col min="15620" max="15622" width="1.5703125" style="2" customWidth="1"/>
    <col min="15623" max="15623" width="3.28515625" style="2" customWidth="1"/>
    <col min="15624" max="15624" width="2.140625" style="2" customWidth="1"/>
    <col min="15625" max="15625" width="3.28515625" style="2" customWidth="1"/>
    <col min="15626" max="15629" width="1.5703125" style="2" customWidth="1"/>
    <col min="15630" max="15630" width="5.28515625" style="2" customWidth="1"/>
    <col min="15631" max="15633" width="1.5703125" style="2" customWidth="1"/>
    <col min="15634" max="15634" width="0.7109375" style="2" customWidth="1"/>
    <col min="15635" max="15635" width="1.140625" style="2" customWidth="1"/>
    <col min="15636" max="15640" width="1.5703125" style="2" customWidth="1"/>
    <col min="15641" max="15641" width="1.28515625" style="2" customWidth="1"/>
    <col min="15642" max="15644" width="1.5703125" style="2" customWidth="1"/>
    <col min="15645" max="15645" width="1.85546875" style="2" customWidth="1"/>
    <col min="15646" max="15646" width="3.28515625" style="2" customWidth="1"/>
    <col min="15647" max="15647" width="3.140625" style="2" customWidth="1"/>
    <col min="15648" max="15648" width="10.42578125" style="2" customWidth="1"/>
    <col min="15649" max="15649" width="13.42578125" style="2" customWidth="1"/>
    <col min="15650" max="15658" width="1.5703125" style="2" customWidth="1"/>
    <col min="15659" max="15872" width="8.5703125" style="2"/>
    <col min="15873" max="15873" width="11.42578125" style="2" customWidth="1"/>
    <col min="15874" max="15874" width="11.85546875" style="2" customWidth="1"/>
    <col min="15875" max="15875" width="8.85546875" style="2" customWidth="1"/>
    <col min="15876" max="15878" width="1.5703125" style="2" customWidth="1"/>
    <col min="15879" max="15879" width="3.28515625" style="2" customWidth="1"/>
    <col min="15880" max="15880" width="2.140625" style="2" customWidth="1"/>
    <col min="15881" max="15881" width="3.28515625" style="2" customWidth="1"/>
    <col min="15882" max="15885" width="1.5703125" style="2" customWidth="1"/>
    <col min="15886" max="15886" width="5.28515625" style="2" customWidth="1"/>
    <col min="15887" max="15889" width="1.5703125" style="2" customWidth="1"/>
    <col min="15890" max="15890" width="0.7109375" style="2" customWidth="1"/>
    <col min="15891" max="15891" width="1.140625" style="2" customWidth="1"/>
    <col min="15892" max="15896" width="1.5703125" style="2" customWidth="1"/>
    <col min="15897" max="15897" width="1.28515625" style="2" customWidth="1"/>
    <col min="15898" max="15900" width="1.5703125" style="2" customWidth="1"/>
    <col min="15901" max="15901" width="1.85546875" style="2" customWidth="1"/>
    <col min="15902" max="15902" width="3.28515625" style="2" customWidth="1"/>
    <col min="15903" max="15903" width="3.140625" style="2" customWidth="1"/>
    <col min="15904" max="15904" width="10.42578125" style="2" customWidth="1"/>
    <col min="15905" max="15905" width="13.42578125" style="2" customWidth="1"/>
    <col min="15906" max="15914" width="1.5703125" style="2" customWidth="1"/>
    <col min="15915" max="16128" width="8.5703125" style="2"/>
    <col min="16129" max="16129" width="11.42578125" style="2" customWidth="1"/>
    <col min="16130" max="16130" width="11.85546875" style="2" customWidth="1"/>
    <col min="16131" max="16131" width="8.85546875" style="2" customWidth="1"/>
    <col min="16132" max="16134" width="1.5703125" style="2" customWidth="1"/>
    <col min="16135" max="16135" width="3.28515625" style="2" customWidth="1"/>
    <col min="16136" max="16136" width="2.140625" style="2" customWidth="1"/>
    <col min="16137" max="16137" width="3.28515625" style="2" customWidth="1"/>
    <col min="16138" max="16141" width="1.5703125" style="2" customWidth="1"/>
    <col min="16142" max="16142" width="5.28515625" style="2" customWidth="1"/>
    <col min="16143" max="16145" width="1.5703125" style="2" customWidth="1"/>
    <col min="16146" max="16146" width="0.7109375" style="2" customWidth="1"/>
    <col min="16147" max="16147" width="1.140625" style="2" customWidth="1"/>
    <col min="16148" max="16152" width="1.5703125" style="2" customWidth="1"/>
    <col min="16153" max="16153" width="1.28515625" style="2" customWidth="1"/>
    <col min="16154" max="16156" width="1.5703125" style="2" customWidth="1"/>
    <col min="16157" max="16157" width="1.85546875" style="2" customWidth="1"/>
    <col min="16158" max="16158" width="3.28515625" style="2" customWidth="1"/>
    <col min="16159" max="16159" width="3.140625" style="2" customWidth="1"/>
    <col min="16160" max="16160" width="10.42578125" style="2" customWidth="1"/>
    <col min="16161" max="16161" width="13.42578125" style="2" customWidth="1"/>
    <col min="16162" max="16170" width="1.5703125" style="2" customWidth="1"/>
    <col min="16171" max="16384" width="8.5703125" style="2"/>
  </cols>
  <sheetData>
    <row r="1" spans="1:42" s="3" customFormat="1" ht="14.45" customHeight="1" thickBot="1" x14ac:dyDescent="0.25">
      <c r="A1" s="1"/>
      <c r="B1" s="1"/>
      <c r="C1" s="1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2"/>
      <c r="AC1" s="49" t="s">
        <v>0</v>
      </c>
      <c r="AD1" s="49"/>
      <c r="AE1" s="49"/>
      <c r="AF1" s="50"/>
      <c r="AG1" s="50"/>
      <c r="AH1" s="2"/>
      <c r="AI1" s="2"/>
      <c r="AJ1" s="2"/>
      <c r="AK1" s="2"/>
      <c r="AL1" s="2"/>
      <c r="AM1" s="2"/>
      <c r="AN1" s="2"/>
      <c r="AO1" s="2"/>
      <c r="AP1" s="2"/>
    </row>
    <row r="2" spans="1:42" s="3" customFormat="1" ht="10.7" customHeight="1" x14ac:dyDescent="0.2">
      <c r="A2" s="4"/>
      <c r="B2" s="43" t="s">
        <v>1</v>
      </c>
      <c r="C2" s="43"/>
      <c r="D2" s="44" t="s">
        <v>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2"/>
      <c r="AC2" s="46" t="s">
        <v>3</v>
      </c>
      <c r="AD2" s="46"/>
      <c r="AE2" s="46"/>
      <c r="AF2" s="46" t="s">
        <v>4</v>
      </c>
      <c r="AG2" s="5" t="s">
        <v>5</v>
      </c>
    </row>
    <row r="3" spans="1:42" s="3" customFormat="1" ht="10.7" customHeight="1" thickBot="1" x14ac:dyDescent="0.25">
      <c r="A3" s="4"/>
      <c r="B3" s="43" t="s">
        <v>6</v>
      </c>
      <c r="C3" s="43"/>
      <c r="D3" s="44" t="s">
        <v>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2"/>
      <c r="AC3" s="45"/>
      <c r="AD3" s="45"/>
      <c r="AE3" s="45"/>
      <c r="AF3" s="45"/>
      <c r="AG3" s="6"/>
    </row>
    <row r="4" spans="1:42" s="3" customFormat="1" ht="13.15" customHeight="1" x14ac:dyDescent="0.2">
      <c r="A4" s="4"/>
      <c r="B4" s="7"/>
      <c r="C4" s="2"/>
      <c r="D4" s="44" t="s">
        <v>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2"/>
      <c r="AC4" s="46" t="s">
        <v>9</v>
      </c>
      <c r="AD4" s="46"/>
      <c r="AE4" s="46"/>
      <c r="AF4" s="46" t="s">
        <v>4</v>
      </c>
      <c r="AG4" s="5" t="s">
        <v>5</v>
      </c>
    </row>
    <row r="5" spans="1:42" s="3" customFormat="1" ht="11.25" customHeight="1" thickBot="1" x14ac:dyDescent="0.25">
      <c r="A5" s="4"/>
      <c r="B5" s="4"/>
      <c r="C5" s="4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2"/>
      <c r="AC5" s="45"/>
      <c r="AD5" s="45"/>
      <c r="AE5" s="45"/>
      <c r="AF5" s="45"/>
      <c r="AG5" s="6"/>
    </row>
    <row r="6" spans="1:42" s="3" customFormat="1" ht="6.75" customHeight="1" thickBot="1" x14ac:dyDescent="0.2"/>
    <row r="7" spans="1:42" s="3" customFormat="1" ht="11.25" thickBot="1" x14ac:dyDescent="0.2">
      <c r="A7" s="51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42" s="3" customFormat="1" ht="10.5" x14ac:dyDescent="0.15">
      <c r="A8" s="52" t="s">
        <v>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 t="s">
        <v>12</v>
      </c>
      <c r="AA8" s="52"/>
      <c r="AB8" s="52"/>
      <c r="AC8" s="52"/>
      <c r="AD8" s="52"/>
      <c r="AE8" s="52"/>
      <c r="AF8" s="52"/>
      <c r="AG8" s="52"/>
    </row>
    <row r="9" spans="1:42" s="3" customFormat="1" ht="13.5" thickBo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  <c r="AA9" s="54"/>
      <c r="AB9" s="54"/>
      <c r="AC9" s="54"/>
      <c r="AD9" s="54"/>
      <c r="AE9" s="54"/>
      <c r="AF9" s="54"/>
      <c r="AG9" s="54"/>
    </row>
    <row r="10" spans="1:42" s="3" customFormat="1" ht="12.75" customHeight="1" x14ac:dyDescent="0.15">
      <c r="A10" s="55" t="s">
        <v>13</v>
      </c>
      <c r="B10" s="55"/>
      <c r="C10" s="56" t="s">
        <v>14</v>
      </c>
      <c r="D10" s="56"/>
      <c r="E10" s="56"/>
      <c r="F10" s="56"/>
      <c r="G10" s="56"/>
      <c r="H10" s="56"/>
      <c r="I10" s="56" t="s">
        <v>15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 t="s">
        <v>16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 t="s">
        <v>17</v>
      </c>
      <c r="AG10" s="57"/>
    </row>
    <row r="11" spans="1:42" s="3" customFormat="1" ht="13.5" customHeight="1" thickBot="1" x14ac:dyDescent="0.25">
      <c r="A11" s="63"/>
      <c r="B11" s="63"/>
      <c r="C11" s="64"/>
      <c r="D11" s="64"/>
      <c r="E11" s="64"/>
      <c r="F11" s="64"/>
      <c r="G11" s="64"/>
      <c r="H11" s="64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 t="s">
        <v>78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 t="s">
        <v>76</v>
      </c>
      <c r="AG11" s="69"/>
    </row>
    <row r="12" spans="1:42" s="3" customFormat="1" ht="12.75" customHeight="1" x14ac:dyDescent="0.15">
      <c r="A12" s="8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  <row r="13" spans="1:42" s="3" customFormat="1" ht="12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42" s="3" customFormat="1" ht="12.75" customHeight="1" x14ac:dyDescent="0.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42" s="3" customFormat="1" ht="12.75" customHeight="1" x14ac:dyDescent="0.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42" s="3" customFormat="1" ht="12.75" customHeight="1" x14ac:dyDescent="0.15">
      <c r="A16" s="58" t="s">
        <v>19</v>
      </c>
      <c r="B16" s="58"/>
      <c r="C16" s="59" t="s">
        <v>77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s="3" customFormat="1" ht="12.75" customHeight="1" x14ac:dyDescent="0.15">
      <c r="A17" s="58" t="s">
        <v>20</v>
      </c>
      <c r="B17" s="58"/>
      <c r="C17" s="11"/>
      <c r="D17" s="12" t="s">
        <v>21</v>
      </c>
      <c r="E17" s="61"/>
      <c r="F17" s="61"/>
      <c r="G17" s="61"/>
      <c r="H17" s="62" t="s">
        <v>22</v>
      </c>
      <c r="I17" s="62"/>
      <c r="J17" s="62"/>
      <c r="K17" s="62"/>
      <c r="L17" s="62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 s="3" customFormat="1" ht="12.75" customHeight="1" x14ac:dyDescent="0.15">
      <c r="A18" s="58" t="s">
        <v>23</v>
      </c>
      <c r="B18" s="5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s="3" customFormat="1" ht="13.5" customHeight="1" thickBot="1" x14ac:dyDescent="0.2">
      <c r="A19" s="82" t="s">
        <v>24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</row>
    <row r="20" spans="1:33" ht="6.75" customHeight="1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33" x14ac:dyDescent="0.2">
      <c r="A21" s="85" t="s">
        <v>25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 x14ac:dyDescent="0.2">
      <c r="A22" s="71" t="s">
        <v>26</v>
      </c>
      <c r="B22" s="71"/>
      <c r="C22" s="72" t="s">
        <v>27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 t="s">
        <v>28</v>
      </c>
      <c r="Z22" s="73"/>
      <c r="AA22" s="73"/>
      <c r="AB22" s="73"/>
      <c r="AC22" s="73"/>
      <c r="AD22" s="73"/>
      <c r="AE22" s="73"/>
      <c r="AF22" s="74" t="s">
        <v>29</v>
      </c>
      <c r="AG22" s="74"/>
    </row>
    <row r="23" spans="1:33" ht="12.75" customHeight="1" x14ac:dyDescent="0.2">
      <c r="A23" s="75" t="s">
        <v>75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78"/>
      <c r="AA23" s="78"/>
      <c r="AB23" s="78"/>
      <c r="AC23" s="78"/>
      <c r="AD23" s="78"/>
      <c r="AE23" s="78"/>
      <c r="AF23" s="79" t="s">
        <v>76</v>
      </c>
      <c r="AG23" s="80"/>
    </row>
    <row r="24" spans="1:33" s="19" customFormat="1" ht="31.5" x14ac:dyDescent="0.25">
      <c r="A24" s="15" t="s">
        <v>30</v>
      </c>
      <c r="B24" s="16" t="s">
        <v>31</v>
      </c>
      <c r="C24" s="72" t="s">
        <v>32</v>
      </c>
      <c r="D24" s="72"/>
      <c r="E24" s="72"/>
      <c r="F24" s="72"/>
      <c r="G24" s="72"/>
      <c r="H24" s="72"/>
      <c r="I24" s="72"/>
      <c r="J24" s="72"/>
      <c r="K24" s="72"/>
      <c r="L24" s="72"/>
      <c r="M24" s="72" t="s">
        <v>33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 t="s">
        <v>34</v>
      </c>
      <c r="Z24" s="72"/>
      <c r="AA24" s="72"/>
      <c r="AB24" s="72"/>
      <c r="AC24" s="72"/>
      <c r="AD24" s="72"/>
      <c r="AE24" s="72"/>
      <c r="AF24" s="17" t="s">
        <v>35</v>
      </c>
      <c r="AG24" s="18" t="s">
        <v>36</v>
      </c>
    </row>
    <row r="25" spans="1:33" x14ac:dyDescent="0.2">
      <c r="A25" s="20"/>
      <c r="B25" s="2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87"/>
      <c r="AA25" s="87"/>
      <c r="AB25" s="87"/>
      <c r="AC25" s="87"/>
      <c r="AD25" s="87"/>
      <c r="AE25" s="87"/>
      <c r="AF25" s="22"/>
      <c r="AG25" s="23"/>
    </row>
    <row r="26" spans="1:33" x14ac:dyDescent="0.2">
      <c r="A26" s="20"/>
      <c r="B26" s="21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7"/>
      <c r="Z26" s="87"/>
      <c r="AA26" s="87"/>
      <c r="AB26" s="87"/>
      <c r="AC26" s="87"/>
      <c r="AD26" s="87"/>
      <c r="AE26" s="87"/>
      <c r="AF26" s="22"/>
      <c r="AG26" s="23"/>
    </row>
    <row r="27" spans="1:33" x14ac:dyDescent="0.2">
      <c r="A27" s="20"/>
      <c r="B27" s="21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7"/>
      <c r="Z27" s="87"/>
      <c r="AA27" s="87"/>
      <c r="AB27" s="87"/>
      <c r="AC27" s="87"/>
      <c r="AD27" s="87"/>
      <c r="AE27" s="87"/>
      <c r="AF27" s="22"/>
      <c r="AG27" s="23"/>
    </row>
    <row r="28" spans="1:33" x14ac:dyDescent="0.2">
      <c r="A28" s="20"/>
      <c r="B28" s="2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87"/>
      <c r="AA28" s="87"/>
      <c r="AB28" s="87"/>
      <c r="AC28" s="87"/>
      <c r="AD28" s="87"/>
      <c r="AE28" s="87"/>
      <c r="AF28" s="22"/>
      <c r="AG28" s="23"/>
    </row>
    <row r="29" spans="1:33" x14ac:dyDescent="0.2">
      <c r="A29" s="20"/>
      <c r="B29" s="21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7"/>
      <c r="Z29" s="87"/>
      <c r="AA29" s="87"/>
      <c r="AB29" s="87"/>
      <c r="AC29" s="87"/>
      <c r="AD29" s="87"/>
      <c r="AE29" s="87"/>
      <c r="AF29" s="22"/>
      <c r="AG29" s="23"/>
    </row>
    <row r="30" spans="1:33" x14ac:dyDescent="0.2">
      <c r="A30" s="20"/>
      <c r="B30" s="21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87"/>
      <c r="AA30" s="87"/>
      <c r="AB30" s="87"/>
      <c r="AC30" s="87"/>
      <c r="AD30" s="87"/>
      <c r="AE30" s="87"/>
      <c r="AF30" s="22"/>
      <c r="AG30" s="23"/>
    </row>
    <row r="31" spans="1:33" x14ac:dyDescent="0.2">
      <c r="A31" s="20"/>
      <c r="B31" s="21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Z31" s="87"/>
      <c r="AA31" s="87"/>
      <c r="AB31" s="87"/>
      <c r="AC31" s="87"/>
      <c r="AD31" s="87"/>
      <c r="AE31" s="87"/>
      <c r="AF31" s="22"/>
      <c r="AG31" s="23"/>
    </row>
    <row r="32" spans="1:33" x14ac:dyDescent="0.2">
      <c r="A32" s="20"/>
      <c r="B32" s="2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87"/>
      <c r="AA32" s="87"/>
      <c r="AB32" s="87"/>
      <c r="AC32" s="87"/>
      <c r="AD32" s="87"/>
      <c r="AE32" s="87"/>
      <c r="AF32" s="22"/>
      <c r="AG32" s="23"/>
    </row>
    <row r="33" spans="1:33" ht="6" customHeight="1" thickBo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1" t="s">
        <v>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</row>
    <row r="35" spans="1:33" x14ac:dyDescent="0.2">
      <c r="A35" s="88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92" t="s">
        <v>34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3" t="s">
        <v>36</v>
      </c>
      <c r="Z35" s="93"/>
      <c r="AA35" s="93"/>
      <c r="AB35" s="93"/>
      <c r="AC35" s="93"/>
      <c r="AD35" s="93"/>
      <c r="AE35" s="93"/>
      <c r="AF35" s="93"/>
      <c r="AG35" s="93"/>
    </row>
    <row r="36" spans="1:33" x14ac:dyDescent="0.2">
      <c r="A36" s="88" t="s">
        <v>39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</row>
    <row r="37" spans="1:33" x14ac:dyDescent="0.2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90"/>
      <c r="AA37" s="90"/>
      <c r="AB37" s="90"/>
      <c r="AC37" s="90"/>
      <c r="AD37" s="90"/>
      <c r="AE37" s="90"/>
      <c r="AF37" s="90"/>
      <c r="AG37" s="90"/>
    </row>
    <row r="38" spans="1:33" x14ac:dyDescent="0.2">
      <c r="A38" s="88" t="s">
        <v>41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90"/>
      <c r="Z38" s="90"/>
      <c r="AA38" s="90"/>
      <c r="AB38" s="90"/>
      <c r="AC38" s="90"/>
      <c r="AD38" s="90"/>
      <c r="AE38" s="90"/>
      <c r="AF38" s="90"/>
      <c r="AG38" s="90"/>
    </row>
    <row r="39" spans="1:33" x14ac:dyDescent="0.2">
      <c r="A39" s="88" t="s">
        <v>42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90"/>
      <c r="Z39" s="90"/>
      <c r="AA39" s="90"/>
      <c r="AB39" s="90"/>
      <c r="AC39" s="90"/>
      <c r="AD39" s="90"/>
      <c r="AE39" s="90"/>
      <c r="AF39" s="90"/>
      <c r="AG39" s="90"/>
    </row>
    <row r="40" spans="1:33" ht="13.5" thickBot="1" x14ac:dyDescent="0.25">
      <c r="A40" s="94" t="s">
        <v>43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0"/>
      <c r="Z40" s="90"/>
      <c r="AA40" s="90"/>
      <c r="AB40" s="90"/>
      <c r="AC40" s="90"/>
      <c r="AD40" s="90"/>
      <c r="AE40" s="90"/>
      <c r="AF40" s="90"/>
      <c r="AG40" s="90"/>
    </row>
    <row r="41" spans="1:33" ht="6.75" customHeight="1" thickBot="1" x14ac:dyDescent="0.2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25"/>
      <c r="AG41" s="25"/>
    </row>
    <row r="42" spans="1:33" ht="6.75" customHeight="1" thickBot="1" x14ac:dyDescent="0.25">
      <c r="A42" s="103" t="s">
        <v>44</v>
      </c>
      <c r="B42" s="103"/>
      <c r="C42" s="103"/>
      <c r="D42" s="103"/>
      <c r="E42" s="103"/>
      <c r="F42" s="103"/>
      <c r="G42" s="103"/>
      <c r="H42" s="103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ht="13.5" thickBot="1" x14ac:dyDescent="0.25">
      <c r="A43" s="103"/>
      <c r="B43" s="103"/>
      <c r="C43" s="103"/>
      <c r="D43" s="103"/>
      <c r="E43" s="103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ht="13.5" thickBot="1" x14ac:dyDescent="0.25">
      <c r="A44" s="51" t="s">
        <v>45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12.75" customHeight="1" x14ac:dyDescent="0.2">
      <c r="A45" s="105" t="s">
        <v>46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 t="s">
        <v>47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1:33" ht="12.75" customHeight="1" x14ac:dyDescent="0.2">
      <c r="A46" s="107" t="s">
        <v>48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 t="s">
        <v>49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x14ac:dyDescent="0.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x14ac:dyDescent="0.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1:33" ht="12.75" customHeight="1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26"/>
      <c r="P49" s="27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ht="12.75" customHeight="1" x14ac:dyDescent="0.2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ht="12.75" customHeight="1" x14ac:dyDescent="0.2">
      <c r="A51" s="97" t="s">
        <v>73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 t="str">
        <f>A51</f>
        <v>EM,      /      /2021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</row>
    <row r="52" spans="1:33" ht="13.5" customHeight="1" x14ac:dyDescent="0.2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  <row r="53" spans="1:33" ht="7.5" customHeight="1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3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4"/>
      <c r="AG53" s="35"/>
    </row>
    <row r="54" spans="1:33" ht="12" customHeight="1" x14ac:dyDescent="0.2">
      <c r="A54" s="100" t="s">
        <v>50</v>
      </c>
      <c r="B54" s="100"/>
      <c r="C54" s="100"/>
      <c r="D54" s="101" t="s">
        <v>51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 t="s">
        <v>52</v>
      </c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1:33" ht="19.350000000000001" customHeight="1" thickBot="1" x14ac:dyDescent="0.25">
      <c r="A55" s="113" t="s">
        <v>53</v>
      </c>
      <c r="B55" s="113"/>
      <c r="C55" s="113"/>
      <c r="D55" s="114" t="s">
        <v>54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5" t="s">
        <v>55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3" ht="6.75" customHeight="1" x14ac:dyDescent="0.2">
      <c r="A56" s="116"/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36"/>
      <c r="AG56" s="37"/>
    </row>
    <row r="57" spans="1:33" x14ac:dyDescent="0.2">
      <c r="A57" s="38" t="s">
        <v>56</v>
      </c>
      <c r="B57" s="39"/>
      <c r="C57" s="39"/>
      <c r="D57" s="39"/>
      <c r="E57" s="39"/>
      <c r="F57" s="110" t="s">
        <v>72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39"/>
      <c r="AB57" s="39"/>
      <c r="AC57" s="39"/>
      <c r="AD57" s="39"/>
      <c r="AE57" s="39"/>
      <c r="AF57" s="39"/>
      <c r="AG57" s="40"/>
    </row>
    <row r="58" spans="1:33" x14ac:dyDescent="0.2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</row>
    <row r="59" spans="1:33" x14ac:dyDescent="0.2">
      <c r="A59" s="111" t="s">
        <v>57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ht="12" customHeight="1" thickBot="1" x14ac:dyDescent="0.25">
      <c r="A60" s="112" t="s">
        <v>58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</row>
    <row r="61" spans="1:33" ht="6" customHeight="1" thickBot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  <row r="62" spans="1:33" ht="13.5" thickBot="1" x14ac:dyDescent="0.25">
      <c r="A62" s="51" t="s">
        <v>59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x14ac:dyDescent="0.2">
      <c r="A63" s="121" t="s">
        <v>60</v>
      </c>
      <c r="B63" s="121"/>
      <c r="C63" s="122" t="s">
        <v>61</v>
      </c>
      <c r="D63" s="122"/>
      <c r="E63" s="122"/>
      <c r="F63" s="122"/>
      <c r="G63" s="122"/>
      <c r="H63" s="122"/>
      <c r="I63" s="122"/>
      <c r="J63" s="122" t="s">
        <v>62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3" t="s">
        <v>63</v>
      </c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</row>
    <row r="64" spans="1:33" ht="13.5" thickBot="1" x14ac:dyDescent="0.25">
      <c r="A64" s="124" t="s">
        <v>64</v>
      </c>
      <c r="B64" s="124"/>
      <c r="C64" s="125" t="str">
        <f>AF11</f>
        <v>___/___/2021</v>
      </c>
      <c r="D64" s="125"/>
      <c r="E64" s="125"/>
      <c r="F64" s="125"/>
      <c r="G64" s="125"/>
      <c r="H64" s="125"/>
      <c r="I64" s="125"/>
      <c r="J64" s="126" t="s">
        <v>74</v>
      </c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92" t="s">
        <v>65</v>
      </c>
      <c r="V64" s="92"/>
      <c r="W64" s="92"/>
      <c r="X64" s="92"/>
      <c r="Y64" s="92"/>
      <c r="Z64" s="92"/>
      <c r="AA64" s="92"/>
      <c r="AB64" s="92"/>
      <c r="AC64" s="92"/>
      <c r="AD64" s="92" t="s">
        <v>4</v>
      </c>
      <c r="AE64" s="92"/>
      <c r="AF64" s="92"/>
      <c r="AG64" s="41" t="s">
        <v>66</v>
      </c>
    </row>
    <row r="65" spans="1:33" ht="13.5" thickBot="1" x14ac:dyDescent="0.25">
      <c r="A65" s="124"/>
      <c r="B65" s="124"/>
      <c r="C65" s="125"/>
      <c r="D65" s="125"/>
      <c r="E65" s="125"/>
      <c r="F65" s="125"/>
      <c r="G65" s="125"/>
      <c r="H65" s="125"/>
      <c r="I65" s="125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8"/>
      <c r="V65" s="128"/>
      <c r="W65" s="128"/>
      <c r="X65" s="128"/>
      <c r="Y65" s="128"/>
      <c r="Z65" s="128"/>
      <c r="AA65" s="128"/>
      <c r="AB65" s="128"/>
      <c r="AC65" s="128"/>
      <c r="AD65" s="95"/>
      <c r="AE65" s="95"/>
      <c r="AF65" s="95"/>
      <c r="AG65" s="42"/>
    </row>
    <row r="66" spans="1:33" x14ac:dyDescent="0.2">
      <c r="A66" s="118" t="s">
        <v>67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</row>
    <row r="67" spans="1:33" ht="13.5" thickBot="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</row>
    <row r="68" spans="1:33" x14ac:dyDescent="0.2">
      <c r="A68" s="55" t="s">
        <v>34</v>
      </c>
      <c r="B68" s="55"/>
      <c r="C68" s="56" t="s">
        <v>68</v>
      </c>
      <c r="D68" s="56"/>
      <c r="E68" s="56"/>
      <c r="F68" s="56"/>
      <c r="G68" s="56"/>
      <c r="H68" s="56"/>
      <c r="I68" s="56"/>
      <c r="J68" s="56" t="s">
        <v>69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120" t="s">
        <v>14</v>
      </c>
      <c r="V68" s="120"/>
      <c r="W68" s="120"/>
      <c r="X68" s="120"/>
      <c r="Y68" s="120"/>
      <c r="Z68" s="120"/>
      <c r="AA68" s="120"/>
      <c r="AB68" s="120"/>
      <c r="AC68" s="120"/>
      <c r="AD68" s="57" t="s">
        <v>70</v>
      </c>
      <c r="AE68" s="57"/>
      <c r="AF68" s="57"/>
      <c r="AG68" s="57"/>
    </row>
    <row r="69" spans="1:33" x14ac:dyDescent="0.2">
      <c r="A69" s="129"/>
      <c r="B69" s="129"/>
      <c r="C69" s="130" t="s">
        <v>71</v>
      </c>
      <c r="D69" s="130"/>
      <c r="E69" s="130"/>
      <c r="F69" s="130"/>
      <c r="G69" s="130"/>
      <c r="H69" s="130"/>
      <c r="I69" s="130"/>
      <c r="J69" s="131">
        <f>I11</f>
        <v>0</v>
      </c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2">
        <f>C11</f>
        <v>0</v>
      </c>
      <c r="V69" s="132"/>
      <c r="W69" s="132"/>
      <c r="X69" s="132"/>
      <c r="Y69" s="132"/>
      <c r="Z69" s="132"/>
      <c r="AA69" s="132"/>
      <c r="AB69" s="132"/>
      <c r="AC69" s="132"/>
      <c r="AD69" s="133">
        <f>A11-Y36-Y37-Y38-Y39-Y40</f>
        <v>0</v>
      </c>
      <c r="AE69" s="133"/>
      <c r="AF69" s="133"/>
      <c r="AG69" s="133"/>
    </row>
    <row r="70" spans="1:33" x14ac:dyDescent="0.2">
      <c r="A70" s="129"/>
      <c r="B70" s="129"/>
      <c r="C70" s="130"/>
      <c r="D70" s="130"/>
      <c r="E70" s="130"/>
      <c r="F70" s="130"/>
      <c r="G70" s="130"/>
      <c r="H70" s="130"/>
      <c r="I70" s="130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2"/>
      <c r="V70" s="132"/>
      <c r="W70" s="132"/>
      <c r="X70" s="132"/>
      <c r="Y70" s="132"/>
      <c r="Z70" s="132"/>
      <c r="AA70" s="132"/>
      <c r="AB70" s="132"/>
      <c r="AC70" s="132"/>
      <c r="AD70" s="133"/>
      <c r="AE70" s="133"/>
      <c r="AF70" s="133"/>
      <c r="AG70" s="133"/>
    </row>
    <row r="71" spans="1:33" x14ac:dyDescent="0.2">
      <c r="A71" s="129"/>
      <c r="B71" s="129"/>
      <c r="C71" s="130"/>
      <c r="D71" s="130"/>
      <c r="E71" s="130"/>
      <c r="F71" s="130"/>
      <c r="G71" s="130"/>
      <c r="H71" s="130"/>
      <c r="I71" s="130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2"/>
      <c r="V71" s="132"/>
      <c r="W71" s="132"/>
      <c r="X71" s="132"/>
      <c r="Y71" s="132"/>
      <c r="Z71" s="132"/>
      <c r="AA71" s="132"/>
      <c r="AB71" s="132"/>
      <c r="AC71" s="132"/>
      <c r="AD71" s="133"/>
      <c r="AE71" s="133"/>
      <c r="AF71" s="133"/>
      <c r="AG71" s="133"/>
    </row>
    <row r="72" spans="1:33" x14ac:dyDescent="0.2">
      <c r="A72" s="129"/>
      <c r="B72" s="129"/>
      <c r="C72" s="130"/>
      <c r="D72" s="130"/>
      <c r="E72" s="130"/>
      <c r="F72" s="130"/>
      <c r="G72" s="130"/>
      <c r="H72" s="130"/>
      <c r="I72" s="130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132"/>
      <c r="W72" s="132"/>
      <c r="X72" s="132"/>
      <c r="Y72" s="132"/>
      <c r="Z72" s="132"/>
      <c r="AA72" s="132"/>
      <c r="AB72" s="132"/>
      <c r="AC72" s="132"/>
      <c r="AD72" s="133"/>
      <c r="AE72" s="133"/>
      <c r="AF72" s="133"/>
      <c r="AG72" s="133"/>
    </row>
    <row r="73" spans="1:33" x14ac:dyDescent="0.2">
      <c r="A73" s="129"/>
      <c r="B73" s="129"/>
      <c r="C73" s="130"/>
      <c r="D73" s="130"/>
      <c r="E73" s="130"/>
      <c r="F73" s="130"/>
      <c r="G73" s="130"/>
      <c r="H73" s="130"/>
      <c r="I73" s="130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5"/>
      <c r="V73" s="135"/>
      <c r="W73" s="135"/>
      <c r="X73" s="135"/>
      <c r="Y73" s="135"/>
      <c r="Z73" s="135"/>
      <c r="AA73" s="135"/>
      <c r="AB73" s="135"/>
      <c r="AC73" s="135"/>
      <c r="AD73" s="133"/>
      <c r="AE73" s="133"/>
      <c r="AF73" s="133"/>
      <c r="AG73" s="133"/>
    </row>
    <row r="74" spans="1:33" ht="13.5" thickBot="1" x14ac:dyDescent="0.25">
      <c r="A74" s="136"/>
      <c r="B74" s="136"/>
      <c r="C74" s="137"/>
      <c r="D74" s="137"/>
      <c r="E74" s="137"/>
      <c r="F74" s="137"/>
      <c r="G74" s="137"/>
      <c r="H74" s="137"/>
      <c r="I74" s="137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9"/>
      <c r="V74" s="139"/>
      <c r="W74" s="139"/>
      <c r="X74" s="139"/>
      <c r="Y74" s="139"/>
      <c r="Z74" s="139"/>
      <c r="AA74" s="139"/>
      <c r="AB74" s="139"/>
      <c r="AC74" s="139"/>
      <c r="AD74" s="140"/>
      <c r="AE74" s="140"/>
      <c r="AF74" s="140"/>
      <c r="AG74" s="140"/>
    </row>
  </sheetData>
  <mergeCells count="173">
    <mergeCell ref="A73:B73"/>
    <mergeCell ref="C73:I73"/>
    <mergeCell ref="J73:T73"/>
    <mergeCell ref="U73:AC73"/>
    <mergeCell ref="AD73:AG73"/>
    <mergeCell ref="A74:B74"/>
    <mergeCell ref="C74:I74"/>
    <mergeCell ref="J74:T74"/>
    <mergeCell ref="U74:AC74"/>
    <mergeCell ref="AD74:AG74"/>
    <mergeCell ref="A71:B71"/>
    <mergeCell ref="C71:I71"/>
    <mergeCell ref="J71:T71"/>
    <mergeCell ref="U71:AC71"/>
    <mergeCell ref="AD71:AG71"/>
    <mergeCell ref="A72:B72"/>
    <mergeCell ref="C72:I72"/>
    <mergeCell ref="J72:T72"/>
    <mergeCell ref="U72:AC72"/>
    <mergeCell ref="AD72:AG72"/>
    <mergeCell ref="A69:B69"/>
    <mergeCell ref="C69:I69"/>
    <mergeCell ref="J69:T69"/>
    <mergeCell ref="U69:AC69"/>
    <mergeCell ref="AD69:AG69"/>
    <mergeCell ref="A70:B70"/>
    <mergeCell ref="C70:I70"/>
    <mergeCell ref="J70:T70"/>
    <mergeCell ref="U70:AC70"/>
    <mergeCell ref="AD70:AG70"/>
    <mergeCell ref="AD65:AF65"/>
    <mergeCell ref="A66:AG66"/>
    <mergeCell ref="A67:AG67"/>
    <mergeCell ref="A68:B68"/>
    <mergeCell ref="C68:I68"/>
    <mergeCell ref="J68:T68"/>
    <mergeCell ref="U68:AC68"/>
    <mergeCell ref="AD68:AG68"/>
    <mergeCell ref="A63:B63"/>
    <mergeCell ref="C63:I63"/>
    <mergeCell ref="J63:T63"/>
    <mergeCell ref="U63:AG63"/>
    <mergeCell ref="A64:B65"/>
    <mergeCell ref="C64:I65"/>
    <mergeCell ref="J64:T65"/>
    <mergeCell ref="U64:AC64"/>
    <mergeCell ref="AD64:AF64"/>
    <mergeCell ref="U65:AC65"/>
    <mergeCell ref="F57:Z57"/>
    <mergeCell ref="A58:AG58"/>
    <mergeCell ref="A59:AG59"/>
    <mergeCell ref="A60:AG60"/>
    <mergeCell ref="A61:AG61"/>
    <mergeCell ref="A62:AG62"/>
    <mergeCell ref="A55:C55"/>
    <mergeCell ref="D55:N55"/>
    <mergeCell ref="O55:AG55"/>
    <mergeCell ref="A56:B56"/>
    <mergeCell ref="C56:L56"/>
    <mergeCell ref="M56:AE56"/>
    <mergeCell ref="A51:N51"/>
    <mergeCell ref="O51:AG51"/>
    <mergeCell ref="O52:AG52"/>
    <mergeCell ref="A54:C54"/>
    <mergeCell ref="D54:N54"/>
    <mergeCell ref="O54:AG54"/>
    <mergeCell ref="A42:H43"/>
    <mergeCell ref="I42:AG43"/>
    <mergeCell ref="A44:AG44"/>
    <mergeCell ref="A45:N45"/>
    <mergeCell ref="O45:AG45"/>
    <mergeCell ref="A46:N50"/>
    <mergeCell ref="O46:AG48"/>
    <mergeCell ref="Q49:AG49"/>
    <mergeCell ref="O50:AG50"/>
    <mergeCell ref="A40:L40"/>
    <mergeCell ref="M40:X40"/>
    <mergeCell ref="Y40:AG40"/>
    <mergeCell ref="A41:B41"/>
    <mergeCell ref="C41:L41"/>
    <mergeCell ref="M41:AE41"/>
    <mergeCell ref="A38:L38"/>
    <mergeCell ref="M38:X38"/>
    <mergeCell ref="Y38:AG38"/>
    <mergeCell ref="A39:L39"/>
    <mergeCell ref="M39:X39"/>
    <mergeCell ref="Y39:AG39"/>
    <mergeCell ref="A36:L36"/>
    <mergeCell ref="M36:X36"/>
    <mergeCell ref="Y36:AG36"/>
    <mergeCell ref="A37:L37"/>
    <mergeCell ref="M37:X37"/>
    <mergeCell ref="Y37:AG37"/>
    <mergeCell ref="C32:L32"/>
    <mergeCell ref="M32:X32"/>
    <mergeCell ref="Y32:AE32"/>
    <mergeCell ref="A34:AG34"/>
    <mergeCell ref="A35:L35"/>
    <mergeCell ref="M35:X35"/>
    <mergeCell ref="Y35:AG35"/>
    <mergeCell ref="C30:L30"/>
    <mergeCell ref="M30:X30"/>
    <mergeCell ref="Y30:AE30"/>
    <mergeCell ref="C31:L31"/>
    <mergeCell ref="M31:X31"/>
    <mergeCell ref="Y31:AE31"/>
    <mergeCell ref="C28:L28"/>
    <mergeCell ref="M28:X28"/>
    <mergeCell ref="Y28:AE28"/>
    <mergeCell ref="C29:L29"/>
    <mergeCell ref="M29:X29"/>
    <mergeCell ref="Y29:AE29"/>
    <mergeCell ref="C26:L26"/>
    <mergeCell ref="M26:X26"/>
    <mergeCell ref="Y26:AE26"/>
    <mergeCell ref="C27:L27"/>
    <mergeCell ref="M27:X27"/>
    <mergeCell ref="Y27:AE27"/>
    <mergeCell ref="C24:L24"/>
    <mergeCell ref="M24:X24"/>
    <mergeCell ref="Y24:AE24"/>
    <mergeCell ref="C25:L25"/>
    <mergeCell ref="M25:X25"/>
    <mergeCell ref="Y25:AE25"/>
    <mergeCell ref="A22:B22"/>
    <mergeCell ref="C22:X22"/>
    <mergeCell ref="Y22:AE22"/>
    <mergeCell ref="AF22:AG22"/>
    <mergeCell ref="A23:B23"/>
    <mergeCell ref="C23:X23"/>
    <mergeCell ref="Y23:AE23"/>
    <mergeCell ref="AF23:AG23"/>
    <mergeCell ref="A18:B18"/>
    <mergeCell ref="C18:AG18"/>
    <mergeCell ref="A19:B19"/>
    <mergeCell ref="C19:AG19"/>
    <mergeCell ref="A20:AG20"/>
    <mergeCell ref="A21:AG21"/>
    <mergeCell ref="A16:B16"/>
    <mergeCell ref="C16:AG16"/>
    <mergeCell ref="A17:B17"/>
    <mergeCell ref="E17:G17"/>
    <mergeCell ref="H17:L17"/>
    <mergeCell ref="M17:W17"/>
    <mergeCell ref="A11:B11"/>
    <mergeCell ref="C11:H11"/>
    <mergeCell ref="I11:T11"/>
    <mergeCell ref="U11:AE11"/>
    <mergeCell ref="AF11:AG11"/>
    <mergeCell ref="A13:AG15"/>
    <mergeCell ref="A7:AG7"/>
    <mergeCell ref="A8:Y8"/>
    <mergeCell ref="Z8:AG8"/>
    <mergeCell ref="A9:Y9"/>
    <mergeCell ref="Z9:AG9"/>
    <mergeCell ref="A10:B10"/>
    <mergeCell ref="C10:H10"/>
    <mergeCell ref="I10:T10"/>
    <mergeCell ref="U10:AE10"/>
    <mergeCell ref="AF10:AG10"/>
    <mergeCell ref="B3:C3"/>
    <mergeCell ref="D3:AA3"/>
    <mergeCell ref="AC3:AF3"/>
    <mergeCell ref="D4:AA4"/>
    <mergeCell ref="AC4:AF4"/>
    <mergeCell ref="D5:AA5"/>
    <mergeCell ref="AC5:AF5"/>
    <mergeCell ref="D1:AA1"/>
    <mergeCell ref="AC1:AE1"/>
    <mergeCell ref="AF1:AG1"/>
    <mergeCell ref="B2:C2"/>
    <mergeCell ref="D2:AA2"/>
    <mergeCell ref="AC2:AF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controladoria</cp:lastModifiedBy>
  <dcterms:created xsi:type="dcterms:W3CDTF">2021-12-22T14:36:55Z</dcterms:created>
  <dcterms:modified xsi:type="dcterms:W3CDTF">2021-12-22T18:44:27Z</dcterms:modified>
</cp:coreProperties>
</file>